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/>
  </bookViews>
  <sheets>
    <sheet name="CT MAHON" sheetId="4" r:id="rId1"/>
    <sheet name="CT CIUTADELLA" sheetId="2" r:id="rId2"/>
    <sheet name="Hoja1" sheetId="3" state="hidden" r:id="rId3"/>
  </sheets>
  <definedNames>
    <definedName name="_xlnm._FilterDatabase" localSheetId="1" hidden="1">'CT CIUTADELLA'!$B$14:$G$14</definedName>
  </definedNames>
  <calcPr calcId="125725"/>
</workbook>
</file>

<file path=xl/sharedStrings.xml><?xml version="1.0" encoding="utf-8"?>
<sst xmlns="http://schemas.openxmlformats.org/spreadsheetml/2006/main" count="141" uniqueCount="85">
  <si>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</si>
  <si>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</si>
  <si>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</si>
  <si>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</si>
  <si>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</si>
  <si>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</si>
  <si>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</si>
  <si>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</si>
  <si>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</si>
  <si>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</si>
  <si>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</si>
  <si>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</si>
  <si>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</si>
  <si>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</si>
  <si>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</si>
  <si>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</si>
  <si>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</si>
  <si>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</si>
  <si>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</si>
  <si>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</si>
  <si>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</si>
  <si>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</si>
  <si>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</si>
  <si>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</si>
  <si>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</si>
  <si>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</si>
  <si>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</si>
  <si>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</si>
  <si>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</si>
  <si>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</si>
  <si>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</si>
  <si>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</si>
  <si>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</si>
  <si>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</si>
  <si>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</si>
  <si>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</si>
  <si>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</si>
  <si>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</si>
  <si>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</si>
  <si>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</si>
  <si>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</si>
  <si>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</si>
  <si>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</si>
  <si>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</si>
  <si>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tenis ciutadella</t>
  </si>
  <si>
    <t xml:space="preserve">PEDRO COLL TRIAY </t>
  </si>
  <si>
    <t>nitollorens@gmail.com</t>
  </si>
  <si>
    <t>PEDRO</t>
  </si>
  <si>
    <t>LLUIS</t>
  </si>
  <si>
    <t>DAMIA</t>
  </si>
  <si>
    <t>JOSEP</t>
  </si>
  <si>
    <t>JERONI</t>
  </si>
  <si>
    <t>PACO</t>
  </si>
  <si>
    <t>ALVARO</t>
  </si>
  <si>
    <t>JOAN</t>
  </si>
  <si>
    <t>COLL TRIAY</t>
  </si>
  <si>
    <t>MOLL BENEJAMN</t>
  </si>
  <si>
    <t>CAPELLA ARGUIMBAU</t>
  </si>
  <si>
    <t>MOLL PONS</t>
  </si>
  <si>
    <t>MUÑOZ GARCIA</t>
  </si>
  <si>
    <t>VILAFRANCA ANGLADA</t>
  </si>
  <si>
    <t>MERCADAL GENER</t>
  </si>
  <si>
    <t>CORTES BAGUR</t>
  </si>
  <si>
    <t>SC</t>
  </si>
  <si>
    <t>    10978 </t>
  </si>
  <si>
    <t>JUAN MANUEL</t>
  </si>
  <si>
    <t>CLUB TENIS MAHON</t>
  </si>
  <si>
    <t>AYER</t>
  </si>
  <si>
    <t>JUAN CARLO</t>
  </si>
  <si>
    <t>SANTOS PLAZA</t>
  </si>
  <si>
    <t>SALVADOR</t>
  </si>
  <si>
    <t>OLEANO CARRERAS</t>
  </si>
  <si>
    <t>ABELARDO</t>
  </si>
  <si>
    <t>FERRER PONS</t>
  </si>
  <si>
    <t>ANTONIO</t>
  </si>
  <si>
    <t>SEBASTIAN</t>
  </si>
  <si>
    <t>VINENT SINTES</t>
  </si>
  <si>
    <t>LUIS MIGUE</t>
  </si>
  <si>
    <t>LAFUENTE TARI</t>
  </si>
  <si>
    <t>LLULL MANCAS</t>
  </si>
  <si>
    <t>DAMIAN</t>
  </si>
  <si>
    <t>ABELARDO OLEANO CARRERAS</t>
  </si>
  <si>
    <t>abelardo_15@hotmail.com</t>
  </si>
  <si>
    <t>FECHA 21/10/2020</t>
  </si>
  <si>
    <t>DIEGO JOAQUIN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</si>
</sst>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\-m\-yy"/>
  </numFmts>
  <fonts count="32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DIN Pro Regular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</cellStyleXfs>
  <cellXfs count="98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17" fillId="0" borderId="5" xfId="0" applyFont="1" applyBorder="1" applyProtection="1">
      <protection locked="0"/>
    </xf>
    <xf numFmtId="0" fontId="6" fillId="0" borderId="8" xfId="0" applyFont="1" applyBorder="1" applyAlignment="1" applyProtection="1">
      <protection locked="0"/>
    </xf>
    <xf numFmtId="0" fontId="17" fillId="0" borderId="6" xfId="0" applyFont="1" applyBorder="1" applyProtection="1">
      <protection locked="0"/>
    </xf>
    <xf numFmtId="0" fontId="6" fillId="0" borderId="9" xfId="0" applyFont="1" applyBorder="1" applyAlignment="1" applyProtection="1"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14" fontId="17" fillId="0" borderId="3" xfId="0" applyNumberFormat="1" applyFont="1" applyBorder="1" applyAlignment="1" applyProtection="1">
      <alignment horizontal="center" wrapText="1"/>
      <protection locked="0"/>
    </xf>
    <xf numFmtId="164" fontId="6" fillId="0" borderId="11" xfId="0" applyNumberFormat="1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64" fontId="6" fillId="0" borderId="7" xfId="0" applyNumberFormat="1" applyFont="1" applyBorder="1" applyAlignment="1" applyProtection="1">
      <alignment horizontal="center" wrapText="1"/>
      <protection locked="0"/>
    </xf>
    <xf numFmtId="0" fontId="30" fillId="0" borderId="13" xfId="1" applyFont="1" applyBorder="1" applyAlignment="1" applyProtection="1">
      <alignment horizontal="center" wrapText="1"/>
      <protection locked="0"/>
    </xf>
    <xf numFmtId="0" fontId="31" fillId="0" borderId="5" xfId="2" applyFont="1" applyBorder="1"/>
    <xf numFmtId="0" fontId="31" fillId="0" borderId="6" xfId="2" applyFont="1" applyBorder="1"/>
    <xf numFmtId="14" fontId="31" fillId="0" borderId="7" xfId="2" applyNumberFormat="1" applyFont="1" applyBorder="1"/>
    <xf numFmtId="0" fontId="31" fillId="0" borderId="7" xfId="0" applyFont="1" applyBorder="1" applyAlignment="1">
      <alignment horizontal="center"/>
    </xf>
    <xf numFmtId="0" fontId="31" fillId="0" borderId="5" xfId="0" applyFont="1" applyBorder="1" applyAlignment="1" applyProtection="1">
      <protection locked="0"/>
    </xf>
    <xf numFmtId="0" fontId="31" fillId="0" borderId="6" xfId="0" applyFont="1" applyBorder="1" applyAlignment="1" applyProtection="1">
      <protection locked="0"/>
    </xf>
    <xf numFmtId="0" fontId="31" fillId="0" borderId="7" xfId="0" applyFont="1" applyBorder="1" applyAlignment="1" applyProtection="1">
      <alignment horizontal="center" wrapText="1"/>
      <protection locked="0"/>
    </xf>
    <xf numFmtId="0" fontId="31" fillId="0" borderId="7" xfId="2" applyFont="1" applyBorder="1" applyAlignment="1">
      <alignment horizontal="center"/>
    </xf>
    <xf numFmtId="0" fontId="31" fillId="0" borderId="0" xfId="2" applyFont="1" applyAlignment="1">
      <alignment horizontal="center"/>
    </xf>
    <xf numFmtId="3" fontId="7" fillId="0" borderId="7" xfId="0" applyNumberFormat="1" applyFont="1" applyBorder="1" applyAlignment="1" applyProtection="1">
      <alignment horizontal="center" vertic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belardo_15@hot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tolloren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G11" sqref="G1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30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30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30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30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30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64" t="s">
        <v>36</v>
      </c>
      <c r="C6" s="64"/>
      <c r="D6" s="64"/>
      <c r="E6" s="64"/>
      <c r="F6" s="64"/>
      <c r="G6" s="64"/>
      <c r="H6" s="34"/>
      <c r="I6" s="30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1"/>
      <c r="C7" s="56" t="s">
        <v>6</v>
      </c>
      <c r="D7" s="8" t="s">
        <v>11</v>
      </c>
      <c r="E7" s="62"/>
      <c r="F7" s="6"/>
      <c r="G7" s="6"/>
      <c r="H7" s="35"/>
      <c r="I7" s="3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6" t="s">
        <v>7</v>
      </c>
      <c r="D8" s="8" t="s">
        <v>15</v>
      </c>
      <c r="E8" s="9"/>
      <c r="F8" s="3"/>
      <c r="G8" s="3"/>
      <c r="H8" s="35"/>
      <c r="I8" s="30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7" t="s">
        <v>9</v>
      </c>
      <c r="D9" s="8">
        <v>2020</v>
      </c>
      <c r="E9" s="3"/>
      <c r="F9" s="10"/>
      <c r="G9" s="11"/>
      <c r="H9" s="36"/>
      <c r="I9" s="30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7" t="s">
        <v>31</v>
      </c>
      <c r="D10" s="12" t="s">
        <v>32</v>
      </c>
      <c r="E10" s="11"/>
      <c r="F10" s="11"/>
      <c r="G10" s="11"/>
      <c r="H10" s="36"/>
      <c r="I10" s="3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8"/>
      <c r="D11" s="11"/>
      <c r="E11" s="11"/>
      <c r="F11" s="21" t="s">
        <v>41</v>
      </c>
      <c r="G11" s="97">
        <v>31287</v>
      </c>
      <c r="H11" s="37"/>
      <c r="I11" s="30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60" t="s">
        <v>16</v>
      </c>
      <c r="C12" s="13" t="s">
        <v>25</v>
      </c>
      <c r="D12" s="59" t="s">
        <v>30</v>
      </c>
      <c r="E12" s="67" t="s">
        <v>66</v>
      </c>
      <c r="F12" s="68"/>
      <c r="G12" s="69"/>
      <c r="H12" s="38"/>
      <c r="I12" s="30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70"/>
      <c r="C13" s="70"/>
      <c r="D13" s="70"/>
      <c r="E13" s="70"/>
      <c r="F13" s="70"/>
      <c r="G13" s="70"/>
      <c r="H13" s="39"/>
      <c r="I13" s="3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5">
        <v>1</v>
      </c>
      <c r="C15" s="88" t="s">
        <v>67</v>
      </c>
      <c r="D15" s="89" t="s">
        <v>68</v>
      </c>
      <c r="E15" s="95">
        <v>5822318</v>
      </c>
      <c r="F15" s="91">
        <v>3627</v>
      </c>
      <c r="G15" s="90">
        <v>24154</v>
      </c>
      <c r="H15" s="41"/>
      <c r="I15" s="30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5">
        <v>2</v>
      </c>
      <c r="C16" s="88" t="s">
        <v>69</v>
      </c>
      <c r="D16" s="89" t="s">
        <v>70</v>
      </c>
      <c r="E16" s="95">
        <v>5859733</v>
      </c>
      <c r="F16" s="91">
        <v>6730</v>
      </c>
      <c r="G16" s="90">
        <v>24770</v>
      </c>
      <c r="H16" s="41"/>
      <c r="I16" s="30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5">
        <v>3</v>
      </c>
      <c r="C17" s="88" t="s">
        <v>71</v>
      </c>
      <c r="D17" s="89" t="s">
        <v>72</v>
      </c>
      <c r="E17" s="95">
        <v>5822326</v>
      </c>
      <c r="F17" s="91">
        <v>9952</v>
      </c>
      <c r="G17" s="90">
        <v>23978</v>
      </c>
      <c r="H17" s="41"/>
      <c r="I17" s="30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5">
        <v>4</v>
      </c>
      <c r="C18" s="88" t="s">
        <v>73</v>
      </c>
      <c r="D18" s="89" t="s">
        <v>74</v>
      </c>
      <c r="E18" s="95">
        <v>5859725</v>
      </c>
      <c r="F18" s="91">
        <v>10978</v>
      </c>
      <c r="G18" s="90">
        <v>24309</v>
      </c>
      <c r="H18" s="41"/>
      <c r="I18" s="30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5">
        <v>5</v>
      </c>
      <c r="C19" s="88" t="s">
        <v>58</v>
      </c>
      <c r="D19" s="89" t="s">
        <v>75</v>
      </c>
      <c r="E19" s="95">
        <v>644767</v>
      </c>
      <c r="F19" s="91">
        <v>10978</v>
      </c>
      <c r="G19" s="90">
        <v>19704</v>
      </c>
      <c r="H19" s="41"/>
      <c r="I19" s="30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5">
        <v>6</v>
      </c>
      <c r="C20" s="88" t="s">
        <v>76</v>
      </c>
      <c r="D20" s="89" t="s">
        <v>77</v>
      </c>
      <c r="E20" s="95">
        <v>16437130</v>
      </c>
      <c r="F20" s="91">
        <v>13896</v>
      </c>
      <c r="G20" s="90">
        <v>25401</v>
      </c>
      <c r="H20" s="41"/>
      <c r="I20" s="30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55">
        <v>7</v>
      </c>
      <c r="C21" s="88" t="s">
        <v>78</v>
      </c>
      <c r="D21" s="89" t="s">
        <v>84</v>
      </c>
      <c r="E21" s="95">
        <v>8712087</v>
      </c>
      <c r="F21" s="91" t="s">
        <v>63</v>
      </c>
      <c r="G21" s="90">
        <v>23333</v>
      </c>
      <c r="H21" s="41"/>
      <c r="I21" s="30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55">
        <v>8</v>
      </c>
      <c r="C22" s="92" t="s">
        <v>79</v>
      </c>
      <c r="D22" s="93" t="s">
        <v>80</v>
      </c>
      <c r="E22" s="96">
        <v>5818565</v>
      </c>
      <c r="F22" s="94" t="s">
        <v>63</v>
      </c>
      <c r="G22" s="90">
        <v>24120</v>
      </c>
      <c r="H22" s="41"/>
      <c r="I22" s="30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55">
        <v>9</v>
      </c>
      <c r="C23" s="14" t="s">
        <v>4</v>
      </c>
      <c r="D23" s="15"/>
      <c r="E23" s="85"/>
      <c r="F23" s="85" t="s">
        <v>4</v>
      </c>
      <c r="G23" s="86"/>
      <c r="H23" s="41"/>
      <c r="I23" s="30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55">
        <v>10</v>
      </c>
      <c r="C24" s="14" t="s">
        <v>4</v>
      </c>
      <c r="D24" s="15"/>
      <c r="E24" s="85"/>
      <c r="F24" s="85"/>
      <c r="G24" s="86"/>
      <c r="H24" s="41"/>
      <c r="I24" s="30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55">
        <v>11</v>
      </c>
      <c r="C25" s="14" t="s">
        <v>4</v>
      </c>
      <c r="D25" s="15"/>
      <c r="E25" s="16"/>
      <c r="F25" s="16" t="s">
        <v>4</v>
      </c>
      <c r="G25" s="17"/>
      <c r="H25" s="41"/>
      <c r="I25" s="30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55">
        <v>12</v>
      </c>
      <c r="C26" s="14" t="s">
        <v>4</v>
      </c>
      <c r="D26" s="15"/>
      <c r="E26" s="16"/>
      <c r="F26" s="16" t="s">
        <v>4</v>
      </c>
      <c r="G26" s="17"/>
      <c r="H26" s="41"/>
      <c r="I26" s="30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55">
        <v>13</v>
      </c>
      <c r="C27" s="14" t="s">
        <v>4</v>
      </c>
      <c r="D27" s="15"/>
      <c r="E27" s="16"/>
      <c r="F27" s="16" t="s">
        <v>4</v>
      </c>
      <c r="G27" s="17"/>
      <c r="H27" s="41"/>
      <c r="I27" s="30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55">
        <v>14</v>
      </c>
      <c r="C28" s="14" t="s">
        <v>4</v>
      </c>
      <c r="D28" s="15"/>
      <c r="E28" s="16"/>
      <c r="F28" s="16" t="s">
        <v>4</v>
      </c>
      <c r="G28" s="17"/>
      <c r="H28" s="41"/>
      <c r="I28" s="30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55">
        <v>15</v>
      </c>
      <c r="C29" s="14" t="s">
        <v>4</v>
      </c>
      <c r="D29" s="15"/>
      <c r="E29" s="16"/>
      <c r="F29" s="16"/>
      <c r="G29" s="17"/>
      <c r="H29" s="41"/>
      <c r="I29" s="30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42"/>
      <c r="I30" s="30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42"/>
      <c r="I31" s="30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 thickBot="1">
      <c r="B32" s="18"/>
      <c r="C32" s="47" t="s">
        <v>34</v>
      </c>
      <c r="D32" s="72" t="s">
        <v>81</v>
      </c>
      <c r="E32" s="73"/>
      <c r="F32" s="73"/>
      <c r="G32" s="73"/>
      <c r="H32" s="43"/>
      <c r="I32" s="30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 thickBot="1">
      <c r="B33" s="18"/>
      <c r="C33" s="48" t="s">
        <v>5</v>
      </c>
      <c r="D33" s="74">
        <v>660643525</v>
      </c>
      <c r="E33" s="75"/>
      <c r="F33" s="75"/>
      <c r="G33" s="75"/>
      <c r="H33" s="44"/>
      <c r="I33" s="30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 thickBot="1">
      <c r="B34" s="18"/>
      <c r="C34" s="48" t="s">
        <v>8</v>
      </c>
      <c r="D34" s="87" t="s">
        <v>82</v>
      </c>
      <c r="E34" s="75"/>
      <c r="F34" s="75"/>
      <c r="G34" s="75"/>
      <c r="H34" s="44"/>
      <c r="I34" s="30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3"/>
      <c r="C35" s="3"/>
      <c r="D35" s="3"/>
      <c r="E35" s="3"/>
      <c r="F35" s="3"/>
      <c r="G35" s="3"/>
      <c r="H35" s="35"/>
      <c r="I35" s="30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5"/>
      <c r="I36" s="30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5"/>
      <c r="I37" s="30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71" t="s">
        <v>35</v>
      </c>
      <c r="C38" s="71"/>
      <c r="D38" s="71"/>
      <c r="E38" s="71"/>
      <c r="F38" s="71"/>
      <c r="G38" s="71"/>
      <c r="H38" s="46"/>
      <c r="I38" s="31"/>
      <c r="J38" s="32"/>
      <c r="K38" s="32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71"/>
      <c r="C39" s="71"/>
      <c r="D39" s="71"/>
      <c r="E39" s="71"/>
      <c r="F39" s="71"/>
      <c r="G39" s="71"/>
      <c r="H39" s="46"/>
      <c r="I39" s="31"/>
      <c r="J39" s="33"/>
      <c r="K39" s="32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ht="18" customHeight="1">
      <c r="B40" s="6"/>
      <c r="C40" s="6"/>
      <c r="D40" s="6"/>
      <c r="E40" s="6"/>
      <c r="F40" s="6"/>
      <c r="G40" s="6"/>
      <c r="H40" s="42"/>
      <c r="I40" s="30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ht="18" customHeight="1">
      <c r="B41" s="6"/>
      <c r="C41" s="6"/>
      <c r="D41" s="6"/>
      <c r="E41" s="6"/>
      <c r="F41" s="6"/>
      <c r="G41" s="6"/>
      <c r="H41" s="42"/>
      <c r="I41" s="30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 ht="18" customHeight="1">
      <c r="B42" s="6"/>
      <c r="C42" s="6"/>
      <c r="D42" s="6"/>
      <c r="E42" s="6"/>
      <c r="F42" s="6"/>
      <c r="G42" s="6"/>
      <c r="H42" s="3"/>
      <c r="I42" s="22"/>
    </row>
    <row r="43" spans="2:21" ht="18" customHeight="1" thickBot="1">
      <c r="B43" s="65" t="s">
        <v>83</v>
      </c>
      <c r="C43" s="65"/>
      <c r="D43" s="66"/>
      <c r="E43" s="66"/>
      <c r="F43" s="66"/>
      <c r="G43" s="66"/>
      <c r="H43" s="24"/>
      <c r="I43" s="22"/>
    </row>
    <row r="44" spans="2:21" ht="18" customHeight="1">
      <c r="B44" s="3"/>
      <c r="C44" s="3"/>
      <c r="D44" s="3"/>
      <c r="E44" s="3"/>
      <c r="F44" s="3"/>
      <c r="G44" s="3"/>
      <c r="H44" s="3"/>
      <c r="I44" s="22"/>
    </row>
    <row r="45" spans="2:21" ht="18" customHeight="1">
      <c r="B45" s="3"/>
      <c r="C45" s="3"/>
      <c r="D45" s="3"/>
      <c r="E45" s="3"/>
      <c r="F45" s="3"/>
      <c r="G45" s="3"/>
      <c r="H45" s="3"/>
      <c r="I45" s="22"/>
    </row>
    <row r="46" spans="2:21" ht="18" customHeight="1">
      <c r="B46" s="3"/>
      <c r="C46" s="3"/>
      <c r="D46" s="4"/>
      <c r="E46" s="3"/>
      <c r="F46" s="3"/>
      <c r="G46" s="3"/>
      <c r="H46" s="3"/>
      <c r="I46" s="22"/>
    </row>
    <row r="47" spans="2:21" ht="18" customHeight="1">
      <c r="B47" s="5"/>
      <c r="C47" s="3"/>
      <c r="D47" s="3"/>
      <c r="E47" s="3"/>
      <c r="F47" s="3"/>
      <c r="G47" s="3"/>
      <c r="H47" s="3"/>
      <c r="I47" s="2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3"/>
      <c r="J93" s="2"/>
      <c r="K93" s="2"/>
    </row>
    <row r="94" spans="3:11" ht="15">
      <c r="C94" s="2"/>
      <c r="D94" s="2"/>
      <c r="E94" s="2"/>
      <c r="F94" s="2"/>
      <c r="G94" s="2"/>
      <c r="H94" s="2"/>
      <c r="I94" s="23"/>
      <c r="J94" s="2"/>
      <c r="K94" s="2"/>
    </row>
    <row r="95" spans="3:11" ht="15">
      <c r="C95" s="2"/>
      <c r="D95" s="2"/>
      <c r="E95" s="2"/>
      <c r="F95" s="2"/>
      <c r="G95" s="2"/>
      <c r="H95" s="2"/>
      <c r="I95" s="23"/>
      <c r="J95" s="2"/>
      <c r="K95" s="2"/>
    </row>
    <row r="96" spans="3:11" ht="15">
      <c r="C96" s="2"/>
      <c r="D96" s="2"/>
      <c r="E96" s="2"/>
      <c r="F96" s="2"/>
      <c r="G96" s="2"/>
      <c r="H96" s="2"/>
      <c r="I96" s="23"/>
      <c r="J96" s="2"/>
      <c r="K96" s="2"/>
    </row>
    <row r="97" spans="3:11" ht="15">
      <c r="C97" s="2"/>
      <c r="D97" s="2"/>
      <c r="E97" s="2"/>
      <c r="F97" s="2"/>
      <c r="G97" s="2"/>
      <c r="H97" s="2"/>
      <c r="I97" s="23"/>
      <c r="J97" s="2"/>
      <c r="K97" s="2"/>
    </row>
    <row r="98" spans="3:11" ht="15">
      <c r="C98" s="2"/>
      <c r="D98" s="2"/>
      <c r="E98" s="2"/>
      <c r="F98" s="2"/>
      <c r="G98" s="2"/>
      <c r="H98" s="2"/>
      <c r="I98" s="23"/>
      <c r="J98" s="2"/>
      <c r="K98" s="2"/>
    </row>
    <row r="99" spans="3:11" ht="15">
      <c r="C99" s="2"/>
      <c r="D99" s="2"/>
      <c r="E99" s="2"/>
      <c r="F99" s="2"/>
      <c r="G99" s="2"/>
      <c r="H99" s="2"/>
      <c r="I99" s="23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3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3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3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C31" sqref="C3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30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30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30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30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30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64" t="s">
        <v>36</v>
      </c>
      <c r="C6" s="64"/>
      <c r="D6" s="64"/>
      <c r="E6" s="64"/>
      <c r="F6" s="64"/>
      <c r="G6" s="64"/>
      <c r="H6" s="34"/>
      <c r="I6" s="30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1"/>
      <c r="C7" s="56" t="s">
        <v>6</v>
      </c>
      <c r="D7" s="8" t="s">
        <v>11</v>
      </c>
      <c r="E7" s="62"/>
      <c r="F7" s="6"/>
      <c r="G7" s="6"/>
      <c r="H7" s="35"/>
      <c r="I7" s="3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6" t="s">
        <v>7</v>
      </c>
      <c r="D8" s="8" t="s">
        <v>15</v>
      </c>
      <c r="E8" s="9"/>
      <c r="F8" s="3"/>
      <c r="G8" s="3"/>
      <c r="H8" s="35"/>
      <c r="I8" s="30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7" t="s">
        <v>9</v>
      </c>
      <c r="D9" s="8">
        <v>2020</v>
      </c>
      <c r="E9" s="3"/>
      <c r="F9" s="10"/>
      <c r="G9" s="11"/>
      <c r="H9" s="36"/>
      <c r="I9" s="30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7" t="s">
        <v>31</v>
      </c>
      <c r="D10" s="12" t="s">
        <v>32</v>
      </c>
      <c r="E10" s="11"/>
      <c r="F10" s="11"/>
      <c r="G10" s="11"/>
      <c r="H10" s="36"/>
      <c r="I10" s="3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8"/>
      <c r="D11" s="11"/>
      <c r="E11" s="11"/>
      <c r="F11" s="21" t="s">
        <v>41</v>
      </c>
      <c r="G11" s="97">
        <v>32928</v>
      </c>
      <c r="H11" s="37"/>
      <c r="I11" s="30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60" t="s">
        <v>16</v>
      </c>
      <c r="C12" s="13" t="s">
        <v>25</v>
      </c>
      <c r="D12" s="59" t="s">
        <v>30</v>
      </c>
      <c r="E12" s="67" t="s">
        <v>44</v>
      </c>
      <c r="F12" s="68"/>
      <c r="G12" s="69"/>
      <c r="H12" s="38"/>
      <c r="I12" s="30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70"/>
      <c r="C13" s="70"/>
      <c r="D13" s="70"/>
      <c r="E13" s="70"/>
      <c r="F13" s="70"/>
      <c r="G13" s="70"/>
      <c r="H13" s="39"/>
      <c r="I13" s="3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5">
        <v>1</v>
      </c>
      <c r="C15" s="26" t="s">
        <v>56</v>
      </c>
      <c r="D15" s="27" t="s">
        <v>49</v>
      </c>
      <c r="E15" s="28">
        <v>627531</v>
      </c>
      <c r="F15" s="28">
        <v>5683</v>
      </c>
      <c r="G15" s="63">
        <v>24894</v>
      </c>
      <c r="H15" s="41"/>
      <c r="I15" s="30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5">
        <v>2</v>
      </c>
      <c r="C16" s="78" t="s">
        <v>58</v>
      </c>
      <c r="D16" s="80" t="s">
        <v>52</v>
      </c>
      <c r="E16" s="82">
        <v>3050044</v>
      </c>
      <c r="F16" s="82">
        <v>6391</v>
      </c>
      <c r="G16" s="84">
        <v>22774</v>
      </c>
      <c r="H16" s="41"/>
      <c r="I16" s="30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5">
        <v>3</v>
      </c>
      <c r="C17" s="26" t="s">
        <v>62</v>
      </c>
      <c r="D17" s="27" t="s">
        <v>50</v>
      </c>
      <c r="E17" s="28">
        <v>16423163</v>
      </c>
      <c r="F17" s="28">
        <v>10427</v>
      </c>
      <c r="G17" s="29">
        <v>25698</v>
      </c>
      <c r="H17" s="41"/>
      <c r="I17" s="30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5">
        <v>4</v>
      </c>
      <c r="C18" s="78" t="s">
        <v>60</v>
      </c>
      <c r="D18" s="80" t="s">
        <v>53</v>
      </c>
      <c r="E18" s="82">
        <v>627680</v>
      </c>
      <c r="F18" s="82">
        <v>10427</v>
      </c>
      <c r="G18" s="84">
        <v>23717</v>
      </c>
      <c r="H18" s="41"/>
      <c r="I18" s="30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5">
        <v>5</v>
      </c>
      <c r="C19" s="77" t="s">
        <v>55</v>
      </c>
      <c r="D19" s="79" t="s">
        <v>47</v>
      </c>
      <c r="E19" s="81">
        <v>37699</v>
      </c>
      <c r="F19" s="81">
        <v>12365</v>
      </c>
      <c r="G19" s="83">
        <v>23055</v>
      </c>
      <c r="H19" s="41"/>
      <c r="I19" s="30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5">
        <v>6</v>
      </c>
      <c r="C20" s="77" t="s">
        <v>55</v>
      </c>
      <c r="D20" s="79" t="s">
        <v>48</v>
      </c>
      <c r="E20" s="81">
        <v>37722</v>
      </c>
      <c r="F20" s="81">
        <v>12365</v>
      </c>
      <c r="G20" s="83">
        <v>23055</v>
      </c>
      <c r="H20" s="41"/>
      <c r="I20" s="30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55">
        <v>7</v>
      </c>
      <c r="C21" s="14" t="s">
        <v>61</v>
      </c>
      <c r="D21" s="15" t="s">
        <v>65</v>
      </c>
      <c r="E21" s="16">
        <v>1491612</v>
      </c>
      <c r="F21" s="16" t="s">
        <v>64</v>
      </c>
      <c r="G21" s="17">
        <v>25453</v>
      </c>
      <c r="H21" s="41"/>
      <c r="I21" s="30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55">
        <v>8</v>
      </c>
      <c r="C22" s="14" t="s">
        <v>57</v>
      </c>
      <c r="D22" s="15" t="s">
        <v>51</v>
      </c>
      <c r="E22" s="16">
        <v>627325</v>
      </c>
      <c r="F22" s="16" t="s">
        <v>63</v>
      </c>
      <c r="G22" s="17">
        <v>24924</v>
      </c>
      <c r="H22" s="41"/>
      <c r="I22" s="30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55">
        <v>9</v>
      </c>
      <c r="C23" s="14" t="s">
        <v>59</v>
      </c>
      <c r="D23" s="15" t="s">
        <v>54</v>
      </c>
      <c r="E23" s="16">
        <v>25884</v>
      </c>
      <c r="F23" s="16" t="s">
        <v>63</v>
      </c>
      <c r="G23" s="17">
        <v>21705</v>
      </c>
      <c r="H23" s="41"/>
      <c r="I23" s="30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55">
        <v>10</v>
      </c>
      <c r="C24" s="14" t="s">
        <v>4</v>
      </c>
      <c r="D24" s="15"/>
      <c r="E24" s="16"/>
      <c r="F24" s="16" t="s">
        <v>4</v>
      </c>
      <c r="G24" s="17"/>
      <c r="H24" s="41"/>
      <c r="I24" s="30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55">
        <v>11</v>
      </c>
      <c r="C25" s="14" t="s">
        <v>4</v>
      </c>
      <c r="D25" s="15"/>
      <c r="E25" s="16"/>
      <c r="F25" s="16" t="s">
        <v>4</v>
      </c>
      <c r="G25" s="17"/>
      <c r="H25" s="41"/>
      <c r="I25" s="30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55">
        <v>12</v>
      </c>
      <c r="C26" s="14" t="s">
        <v>4</v>
      </c>
      <c r="D26" s="15"/>
      <c r="E26" s="16"/>
      <c r="F26" s="16" t="s">
        <v>4</v>
      </c>
      <c r="G26" s="17"/>
      <c r="H26" s="41"/>
      <c r="I26" s="30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55">
        <v>13</v>
      </c>
      <c r="C27" s="14" t="s">
        <v>4</v>
      </c>
      <c r="D27" s="15"/>
      <c r="E27" s="16"/>
      <c r="F27" s="16" t="s">
        <v>4</v>
      </c>
      <c r="G27" s="17"/>
      <c r="H27" s="41"/>
      <c r="I27" s="30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55">
        <v>14</v>
      </c>
      <c r="C28" s="14" t="s">
        <v>4</v>
      </c>
      <c r="D28" s="15"/>
      <c r="E28" s="16"/>
      <c r="F28" s="16" t="s">
        <v>4</v>
      </c>
      <c r="G28" s="17"/>
      <c r="H28" s="41"/>
      <c r="I28" s="30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55">
        <v>15</v>
      </c>
      <c r="C29" s="14" t="s">
        <v>4</v>
      </c>
      <c r="D29" s="15"/>
      <c r="E29" s="16"/>
      <c r="F29" s="16"/>
      <c r="G29" s="17"/>
      <c r="H29" s="41"/>
      <c r="I29" s="30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42"/>
      <c r="I30" s="30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42"/>
      <c r="I31" s="30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 thickBot="1">
      <c r="B32" s="18"/>
      <c r="C32" s="47" t="s">
        <v>34</v>
      </c>
      <c r="D32" s="72" t="s">
        <v>45</v>
      </c>
      <c r="E32" s="73"/>
      <c r="F32" s="73"/>
      <c r="G32" s="73"/>
      <c r="H32" s="43"/>
      <c r="I32" s="30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 thickBot="1">
      <c r="B33" s="18"/>
      <c r="C33" s="48" t="s">
        <v>5</v>
      </c>
      <c r="D33" s="74">
        <v>607800742</v>
      </c>
      <c r="E33" s="75"/>
      <c r="F33" s="75"/>
      <c r="G33" s="75"/>
      <c r="H33" s="44"/>
      <c r="I33" s="30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 thickBot="1">
      <c r="B34" s="18"/>
      <c r="C34" s="48" t="s">
        <v>8</v>
      </c>
      <c r="D34" s="76" t="s">
        <v>46</v>
      </c>
      <c r="E34" s="75"/>
      <c r="F34" s="75"/>
      <c r="G34" s="75"/>
      <c r="H34" s="44"/>
      <c r="I34" s="30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3"/>
      <c r="C35" s="3"/>
      <c r="D35" s="3"/>
      <c r="E35" s="3"/>
      <c r="F35" s="3"/>
      <c r="G35" s="3"/>
      <c r="H35" s="35"/>
      <c r="I35" s="30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5"/>
      <c r="I36" s="30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5"/>
      <c r="I37" s="30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71" t="s">
        <v>35</v>
      </c>
      <c r="C38" s="71"/>
      <c r="D38" s="71"/>
      <c r="E38" s="71"/>
      <c r="F38" s="71"/>
      <c r="G38" s="71"/>
      <c r="H38" s="46"/>
      <c r="I38" s="31"/>
      <c r="J38" s="32"/>
      <c r="K38" s="32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71"/>
      <c r="C39" s="71"/>
      <c r="D39" s="71"/>
      <c r="E39" s="71"/>
      <c r="F39" s="71"/>
      <c r="G39" s="71"/>
      <c r="H39" s="46"/>
      <c r="I39" s="31"/>
      <c r="J39" s="33"/>
      <c r="K39" s="32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ht="18" customHeight="1">
      <c r="B40" s="6"/>
      <c r="C40" s="6"/>
      <c r="D40" s="6"/>
      <c r="E40" s="6"/>
      <c r="F40" s="6"/>
      <c r="G40" s="6"/>
      <c r="H40" s="42"/>
      <c r="I40" s="30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ht="18" customHeight="1">
      <c r="B41" s="6"/>
      <c r="C41" s="6"/>
      <c r="D41" s="6"/>
      <c r="E41" s="6"/>
      <c r="F41" s="6"/>
      <c r="G41" s="6"/>
      <c r="H41" s="42"/>
      <c r="I41" s="30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 ht="18" customHeight="1">
      <c r="B42" s="6"/>
      <c r="C42" s="6"/>
      <c r="D42" s="6"/>
      <c r="E42" s="6"/>
      <c r="F42" s="6"/>
      <c r="G42" s="6"/>
      <c r="H42" s="3"/>
      <c r="I42" s="22"/>
    </row>
    <row r="43" spans="2:21" ht="18" customHeight="1" thickBot="1">
      <c r="B43" s="65" t="s">
        <v>38</v>
      </c>
      <c r="C43" s="65"/>
      <c r="D43" s="66"/>
      <c r="E43" s="66"/>
      <c r="F43" s="66"/>
      <c r="G43" s="66"/>
      <c r="H43" s="24"/>
      <c r="I43" s="22"/>
    </row>
    <row r="44" spans="2:21" ht="18" customHeight="1">
      <c r="B44" s="3"/>
      <c r="C44" s="3"/>
      <c r="D44" s="3"/>
      <c r="E44" s="3"/>
      <c r="F44" s="3"/>
      <c r="G44" s="3"/>
      <c r="H44" s="3"/>
      <c r="I44" s="22"/>
    </row>
    <row r="45" spans="2:21" ht="18" customHeight="1">
      <c r="B45" s="3"/>
      <c r="C45" s="3"/>
      <c r="D45" s="3"/>
      <c r="E45" s="3"/>
      <c r="F45" s="3"/>
      <c r="G45" s="3"/>
      <c r="H45" s="3"/>
      <c r="I45" s="22"/>
    </row>
    <row r="46" spans="2:21" ht="18" customHeight="1">
      <c r="B46" s="3"/>
      <c r="C46" s="3"/>
      <c r="D46" s="4"/>
      <c r="E46" s="3"/>
      <c r="F46" s="3"/>
      <c r="G46" s="3"/>
      <c r="H46" s="3"/>
      <c r="I46" s="22"/>
    </row>
    <row r="47" spans="2:21" ht="18" customHeight="1">
      <c r="B47" s="5"/>
      <c r="C47" s="3"/>
      <c r="D47" s="3"/>
      <c r="E47" s="3"/>
      <c r="F47" s="3"/>
      <c r="G47" s="3"/>
      <c r="H47" s="3"/>
      <c r="I47" s="2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3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3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3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3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3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3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3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3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3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3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3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3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3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3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3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3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3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3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3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3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3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3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3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3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3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3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3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3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3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3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3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3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3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3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3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3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3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3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3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3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3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3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3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3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3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3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3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3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3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3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3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3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3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3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23">
    <sortCondition ref="F15:F23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Hoja1!$D$1:$D$2</formula1>
    </dataValidation>
  </dataValidations>
  <hyperlinks>
    <hyperlink ref="D3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5" t="s">
        <v>10</v>
      </c>
      <c r="B1" s="25" t="s">
        <v>14</v>
      </c>
      <c r="C1" s="25">
        <v>2019</v>
      </c>
      <c r="D1" s="25" t="s">
        <v>32</v>
      </c>
      <c r="E1" s="25" t="s">
        <v>37</v>
      </c>
    </row>
    <row r="2" spans="1:5">
      <c r="A2" s="25" t="s">
        <v>11</v>
      </c>
      <c r="B2" s="25" t="s">
        <v>21</v>
      </c>
      <c r="C2" s="25">
        <v>2020</v>
      </c>
      <c r="D2" s="25" t="s">
        <v>33</v>
      </c>
      <c r="E2" s="25" t="s">
        <v>17</v>
      </c>
    </row>
    <row r="3" spans="1:5">
      <c r="A3" s="25" t="s">
        <v>12</v>
      </c>
      <c r="B3" s="25" t="s">
        <v>15</v>
      </c>
      <c r="E3" s="25" t="s">
        <v>18</v>
      </c>
    </row>
    <row r="4" spans="1:5">
      <c r="A4" s="25" t="s">
        <v>13</v>
      </c>
      <c r="E4" s="25" t="s">
        <v>19</v>
      </c>
    </row>
    <row r="5" spans="1:5">
      <c r="E5" s="25" t="s">
        <v>20</v>
      </c>
    </row>
    <row r="6" spans="1:5">
      <c r="E6" s="25" t="s">
        <v>21</v>
      </c>
    </row>
    <row r="7" spans="1:5">
      <c r="E7" s="25" t="s">
        <v>22</v>
      </c>
    </row>
    <row r="8" spans="1:5">
      <c r="E8" s="25" t="s">
        <v>23</v>
      </c>
    </row>
    <row r="9" spans="1:5">
      <c r="E9" s="25" t="s">
        <v>24</v>
      </c>
    </row>
    <row r="10" spans="1:5">
      <c r="E10" s="25" t="s">
        <v>25</v>
      </c>
    </row>
    <row r="11" spans="1:5">
      <c r="E11" s="25" t="s">
        <v>26</v>
      </c>
    </row>
    <row r="12" spans="1:5">
      <c r="E12" s="25" t="s">
        <v>27</v>
      </c>
    </row>
    <row r="13" spans="1:5">
      <c r="E13" s="25" t="s">
        <v>28</v>
      </c>
    </row>
    <row r="14" spans="1:5">
      <c r="E14" s="25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 MAHON</vt:lpstr>
      <vt:lpstr>CT CIUTADELLA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2020-11-03T10:55:30Z</dcterms:modified>
</cp:coreProperties>
</file>