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995" yWindow="105" windowWidth="12780" windowHeight="12540" activeTab="2"/>
  </bookViews>
  <sheets>
    <sheet name="PRINCIPES DE ESPAÑA" sheetId="2" r:id="rId1"/>
    <sheet name="Hoja1" sheetId="3" state="hidden" r:id="rId2"/>
    <sheet name="SPORTING TC" sheetId="4" r:id="rId3"/>
  </sheets>
  <externalReferences>
    <externalReference r:id="rId4"/>
  </externalReferences>
  <definedNames>
    <definedName name="_xlnm._FilterDatabase" localSheetId="0" hidden="1">'PRINCIPES DE ESPAÑA'!$B$14:$G$14</definedName>
    <definedName name="_xlnm._FilterDatabase" localSheetId="2" hidden="1">'SPORTING TC'!$C$14:$G$14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<sst xmlns="http://schemas.openxmlformats.org/spreadsheetml/2006/main" count="130" uniqueCount="90">
  <si>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</si>
  <si>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</si>
  <si>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</si>
  <si>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</si>
  <si>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</si>
  <si>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</si>
  <si>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</si>
  <si>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</si>
  <si>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</si>
  <si>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</si>
  <si>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</si>
  <si>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</si>
  <si>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</si>
  <si>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</si>
  <si>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</si>
  <si>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</si>
  <si>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</si>
  <si>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</si>
  <si>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</si>
  <si>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</si>
  <si>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</si>
  <si>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</si>
  <si>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</si>
  <si>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</si>
  <si>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</si>
  <si>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</si>
  <si>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</si>
  <si>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</si>
  <si>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</si>
  <si>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</si>
  <si>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</si>
  <si>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</si>
  <si>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</si>
  <si>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</si>
  <si>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</si>
  <si>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</si>
  <si>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</si>
  <si>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</si>
  <si>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</si>
  <si>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</si>
  <si>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</si>
  <si>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</si>
  <si>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</si>
  <si>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SANTANO GILETE</t>
  </si>
  <si>
    <t>BERNARDO</t>
  </si>
  <si>
    <t>RUEDA MOYA</t>
  </si>
  <si>
    <t xml:space="preserve">HUMBERTO </t>
  </si>
  <si>
    <t>RAMOS NAVARRO</t>
  </si>
  <si>
    <t>JUAN MANUEL</t>
  </si>
  <si>
    <t>VAZQUEZ ALONSO</t>
  </si>
  <si>
    <t>ANGEL</t>
  </si>
  <si>
    <t>SAUTHIER</t>
  </si>
  <si>
    <t>ERIC ROGER</t>
  </si>
  <si>
    <t>SC</t>
  </si>
  <si>
    <t>PRATS GARRIGA</t>
  </si>
  <si>
    <t>FRANCISCO JOSE</t>
  </si>
  <si>
    <t>ROTGER ROTGER</t>
  </si>
  <si>
    <t>RAFAEL</t>
  </si>
  <si>
    <t>LLOFRIU ENSEÑAT</t>
  </si>
  <si>
    <t>GUILLERMO</t>
  </si>
  <si>
    <t>SANCHEZ ILLANA</t>
  </si>
  <si>
    <t>EMILIO</t>
  </si>
  <si>
    <t>ANTICH MAS</t>
  </si>
  <si>
    <t>BERNAT</t>
  </si>
  <si>
    <t>BERNARDO SANTANO</t>
  </si>
  <si>
    <t>SPORTING CLUB PORTALS</t>
  </si>
  <si>
    <t>PISANO PORADA</t>
  </si>
  <si>
    <t>ESTEBAN</t>
  </si>
  <si>
    <t>TORANDELL CABANELLAS</t>
  </si>
  <si>
    <t>ANTONI</t>
  </si>
  <si>
    <t>TOUS AGUILO</t>
  </si>
  <si>
    <t>ALBERTO</t>
  </si>
  <si>
    <t>ROMAN RODRIGUEZ</t>
  </si>
  <si>
    <t>MIGUEL</t>
  </si>
  <si>
    <t>OLIVER FONT</t>
  </si>
  <si>
    <t>TONI</t>
  </si>
  <si>
    <t>VILA FIOL</t>
  </si>
  <si>
    <t>MATEO</t>
  </si>
  <si>
    <t>CORRADINI PASARON</t>
  </si>
  <si>
    <t>DANI</t>
  </si>
  <si>
    <t>LESCAUDEY DE MANEVILLE</t>
  </si>
  <si>
    <t>DOMENEC</t>
  </si>
  <si>
    <t>DE LA PEÑA VÁZQUEZ</t>
  </si>
  <si>
    <t>LUIS</t>
  </si>
  <si>
    <t>NAVARRO MUÑOZ</t>
  </si>
  <si>
    <t>JOSÉ ANTONIO</t>
  </si>
  <si>
    <t>JOSÉ ANTONIO NAVARRO MUÑOZ</t>
  </si>
  <si>
    <t xml:space="preserve">PRINCIPES DE ESPAÑA </t>
  </si>
  <si>
    <t>LLAVINA NADAL</t>
  </si>
  <si>
    <t>JAVIER</t>
  </si>
</sst>
</file>

<file path=xl/styles.xml><?xml version="1.0" encoding="utf-8"?>
<styleSheet xmlns="http://schemas.openxmlformats.org/spreadsheetml/2006/main">
  <numFmts count="2">
    <numFmt numFmtId="164" formatCode="d\-m\-yy"/>
    <numFmt numFmtId="165" formatCode="d\-m\-yy;@"/>
  </numFmts>
  <fonts count="3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5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14" fontId="17" fillId="0" borderId="3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5" fontId="29" fillId="0" borderId="3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Alignment="1" applyProtection="1">
      <protection locked="0"/>
    </xf>
    <xf numFmtId="0" fontId="29" fillId="0" borderId="9" xfId="0" applyFont="1" applyBorder="1" applyAlignment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65" fontId="29" fillId="0" borderId="11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14" fontId="28" fillId="0" borderId="3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horizontal="center" wrapText="1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 applyProtection="1">
      <protection locked="0"/>
    </xf>
    <xf numFmtId="14" fontId="8" fillId="0" borderId="2" xfId="0" applyNumberFormat="1" applyFont="1" applyBorder="1" applyAlignment="1" applyProtection="1">
      <alignment horizontal="center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left" wrapText="1"/>
      <protection locked="0"/>
    </xf>
    <xf numFmtId="0" fontId="19" fillId="0" borderId="13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9" fillId="0" borderId="10" xfId="0" applyFont="1" applyBorder="1" applyAlignment="1" applyProtection="1">
      <alignment horizontal="center" wrapText="1"/>
      <protection locked="0"/>
    </xf>
    <xf numFmtId="165" fontId="9" fillId="0" borderId="11" xfId="0" applyNumberFormat="1" applyFont="1" applyBorder="1" applyAlignment="1" applyProtection="1">
      <alignment horizontal="center" wrapText="1"/>
      <protection locked="0"/>
    </xf>
    <xf numFmtId="164" fontId="28" fillId="0" borderId="3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ORTING%20TC%2055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6"/>
  <sheetViews>
    <sheetView workbookViewId="0">
      <selection activeCell="B13" sqref="B13:G1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2" t="s">
        <v>35</v>
      </c>
      <c r="C6" s="82"/>
      <c r="D6" s="82"/>
      <c r="E6" s="82"/>
      <c r="F6" s="82"/>
      <c r="G6" s="82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SUM(F15:F17)</f>
        <v>21978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25</v>
      </c>
      <c r="D12" s="58" t="s">
        <v>29</v>
      </c>
      <c r="E12" s="85" t="s">
        <v>87</v>
      </c>
      <c r="F12" s="86"/>
      <c r="G12" s="87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88"/>
      <c r="C13" s="88"/>
      <c r="D13" s="88"/>
      <c r="E13" s="88"/>
      <c r="F13" s="88"/>
      <c r="G13" s="88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43</v>
      </c>
      <c r="D15" s="27" t="s">
        <v>44</v>
      </c>
      <c r="E15" s="28">
        <v>3156777</v>
      </c>
      <c r="F15" s="28">
        <v>1473</v>
      </c>
      <c r="G15" s="62">
        <v>17120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63" t="s">
        <v>45</v>
      </c>
      <c r="D16" s="64" t="s">
        <v>46</v>
      </c>
      <c r="E16" s="65">
        <v>5767225</v>
      </c>
      <c r="F16" s="65">
        <v>9391</v>
      </c>
      <c r="G16" s="62">
        <v>19988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14" t="s">
        <v>54</v>
      </c>
      <c r="D17" s="15" t="s">
        <v>55</v>
      </c>
      <c r="E17" s="16">
        <v>16445216</v>
      </c>
      <c r="F17" s="16">
        <v>11114</v>
      </c>
      <c r="G17" s="62">
        <v>21885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63" t="s">
        <v>49</v>
      </c>
      <c r="D18" s="64" t="s">
        <v>50</v>
      </c>
      <c r="E18" s="65">
        <v>1303057</v>
      </c>
      <c r="F18" s="65">
        <v>11114</v>
      </c>
      <c r="G18" s="62">
        <v>18673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4" t="s">
        <v>51</v>
      </c>
      <c r="D19" s="15" t="s">
        <v>52</v>
      </c>
      <c r="E19" s="16">
        <v>5851672</v>
      </c>
      <c r="F19" s="16" t="s">
        <v>53</v>
      </c>
      <c r="G19" s="62">
        <v>23602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47</v>
      </c>
      <c r="D20" s="15" t="s">
        <v>48</v>
      </c>
      <c r="E20" s="16">
        <v>5935377</v>
      </c>
      <c r="F20" s="16" t="s">
        <v>53</v>
      </c>
      <c r="G20" s="62">
        <v>21780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14" t="s">
        <v>56</v>
      </c>
      <c r="D21" s="15" t="s">
        <v>57</v>
      </c>
      <c r="E21" s="16">
        <v>1346891</v>
      </c>
      <c r="F21" s="16" t="s">
        <v>53</v>
      </c>
      <c r="G21" s="62">
        <v>20414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14" t="s">
        <v>58</v>
      </c>
      <c r="D22" s="15" t="s">
        <v>59</v>
      </c>
      <c r="E22" s="16">
        <v>16445670</v>
      </c>
      <c r="F22" s="16" t="s">
        <v>53</v>
      </c>
      <c r="G22" s="62">
        <v>19463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66" t="s">
        <v>60</v>
      </c>
      <c r="D23" s="67" t="s">
        <v>61</v>
      </c>
      <c r="E23" s="68">
        <v>5764700</v>
      </c>
      <c r="F23" s="68" t="s">
        <v>53</v>
      </c>
      <c r="G23" s="69">
        <v>17875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14" t="s">
        <v>62</v>
      </c>
      <c r="D24" s="15" t="s">
        <v>63</v>
      </c>
      <c r="E24" s="16">
        <v>5847499</v>
      </c>
      <c r="F24" s="16" t="s">
        <v>53</v>
      </c>
      <c r="G24" s="69">
        <v>17370</v>
      </c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C25" s="6"/>
      <c r="D25" s="6"/>
      <c r="E25" s="6"/>
      <c r="F25" s="6"/>
      <c r="G25" s="6"/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6"/>
      <c r="C26" s="6"/>
      <c r="D26" s="6"/>
      <c r="E26" s="6"/>
      <c r="F26" s="6"/>
      <c r="G26" s="6"/>
      <c r="H26" s="41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6" t="s">
        <v>33</v>
      </c>
      <c r="D27" s="90" t="s">
        <v>64</v>
      </c>
      <c r="E27" s="91"/>
      <c r="F27" s="91"/>
      <c r="G27" s="91"/>
      <c r="H27" s="42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7" t="s">
        <v>4</v>
      </c>
      <c r="D28" s="92">
        <v>672446579</v>
      </c>
      <c r="E28" s="93"/>
      <c r="F28" s="93"/>
      <c r="G28" s="93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"/>
      <c r="C29" s="47" t="s">
        <v>7</v>
      </c>
      <c r="D29" s="92"/>
      <c r="E29" s="94"/>
      <c r="F29" s="94"/>
      <c r="G29" s="94"/>
      <c r="H29" s="43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"/>
      <c r="C30" s="3"/>
      <c r="D30" s="3"/>
      <c r="E30" s="3"/>
      <c r="F30" s="3"/>
      <c r="G30" s="3"/>
      <c r="H30" s="3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 t="s">
        <v>38</v>
      </c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39</v>
      </c>
      <c r="C32" s="18"/>
      <c r="D32" s="18"/>
      <c r="E32" s="18"/>
      <c r="F32" s="18"/>
      <c r="G32" s="19"/>
      <c r="H32" s="44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89" t="s">
        <v>34</v>
      </c>
      <c r="C33" s="89"/>
      <c r="D33" s="89"/>
      <c r="E33" s="89"/>
      <c r="F33" s="89"/>
      <c r="G33" s="89"/>
      <c r="H33" s="45"/>
      <c r="I33" s="30"/>
      <c r="J33" s="31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89"/>
      <c r="C34" s="89"/>
      <c r="D34" s="89"/>
      <c r="E34" s="89"/>
      <c r="F34" s="89"/>
      <c r="G34" s="89"/>
      <c r="H34" s="45"/>
      <c r="I34" s="30"/>
      <c r="J34" s="32"/>
      <c r="K34" s="31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3"/>
      <c r="I37" s="22"/>
    </row>
    <row r="38" spans="2:21" ht="18" customHeight="1" thickBot="1">
      <c r="B38" s="83" t="s">
        <v>37</v>
      </c>
      <c r="C38" s="83"/>
      <c r="D38" s="84"/>
      <c r="E38" s="84"/>
      <c r="F38" s="84"/>
      <c r="G38" s="84"/>
      <c r="H38" s="24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4"/>
      <c r="E41" s="3"/>
      <c r="F41" s="3"/>
      <c r="G41" s="3"/>
      <c r="H41" s="3"/>
      <c r="I41" s="22"/>
    </row>
    <row r="42" spans="2:21" ht="18" customHeight="1">
      <c r="B42" s="5"/>
      <c r="C42" s="3"/>
      <c r="D42" s="3"/>
      <c r="E42" s="3"/>
      <c r="F42" s="3"/>
      <c r="G42" s="3"/>
      <c r="H42" s="3"/>
      <c r="I42" s="2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</sheetData>
  <sheetProtection sort="0"/>
  <sortState ref="C15:G24">
    <sortCondition ref="F15:F24"/>
    <sortCondition descending="1" ref="G15:G24"/>
  </sortState>
  <mergeCells count="9">
    <mergeCell ref="B6:G6"/>
    <mergeCell ref="B38:C38"/>
    <mergeCell ref="D38:G38"/>
    <mergeCell ref="E12:G12"/>
    <mergeCell ref="B13:G13"/>
    <mergeCell ref="B33:G34"/>
    <mergeCell ref="D27:G27"/>
    <mergeCell ref="D28:G28"/>
    <mergeCell ref="D29:G29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9</v>
      </c>
      <c r="B1" s="25" t="s">
        <v>13</v>
      </c>
      <c r="C1" s="25">
        <v>2020</v>
      </c>
      <c r="D1" s="25" t="s">
        <v>31</v>
      </c>
      <c r="E1" s="25" t="s">
        <v>36</v>
      </c>
    </row>
    <row r="2" spans="1:5">
      <c r="A2" s="25" t="s">
        <v>10</v>
      </c>
      <c r="B2" s="25" t="s">
        <v>20</v>
      </c>
      <c r="C2" s="25">
        <v>2021</v>
      </c>
      <c r="D2" s="25" t="s">
        <v>32</v>
      </c>
      <c r="E2" s="25" t="s">
        <v>16</v>
      </c>
    </row>
    <row r="3" spans="1:5">
      <c r="A3" s="25" t="s">
        <v>11</v>
      </c>
      <c r="B3" s="25" t="s">
        <v>14</v>
      </c>
      <c r="E3" s="25" t="s">
        <v>17</v>
      </c>
    </row>
    <row r="4" spans="1:5">
      <c r="A4" s="25" t="s">
        <v>12</v>
      </c>
      <c r="E4" s="25" t="s">
        <v>18</v>
      </c>
    </row>
    <row r="5" spans="1:5">
      <c r="E5" s="25" t="s">
        <v>19</v>
      </c>
    </row>
    <row r="6" spans="1:5">
      <c r="E6" s="25" t="s">
        <v>20</v>
      </c>
    </row>
    <row r="7" spans="1:5">
      <c r="E7" s="25" t="s">
        <v>21</v>
      </c>
    </row>
    <row r="8" spans="1:5">
      <c r="E8" s="25" t="s">
        <v>22</v>
      </c>
    </row>
    <row r="9" spans="1:5">
      <c r="E9" s="25" t="s">
        <v>23</v>
      </c>
    </row>
    <row r="10" spans="1:5">
      <c r="E10" s="25" t="s">
        <v>24</v>
      </c>
    </row>
    <row r="11" spans="1:5">
      <c r="E11" s="25" t="s">
        <v>25</v>
      </c>
    </row>
    <row r="12" spans="1:5">
      <c r="E12" s="25" t="s">
        <v>26</v>
      </c>
    </row>
    <row r="13" spans="1:5">
      <c r="E13" s="25" t="s">
        <v>27</v>
      </c>
    </row>
    <row r="14" spans="1:5">
      <c r="E14" s="2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6"/>
  <sheetViews>
    <sheetView tabSelected="1" workbookViewId="0">
      <selection activeCell="C15" sqref="C15"/>
    </sheetView>
  </sheetViews>
  <sheetFormatPr baseColWidth="10" defaultRowHeight="18" customHeight="1"/>
  <cols>
    <col min="1" max="1" width="2.7109375" customWidth="1"/>
    <col min="2" max="2" width="5.5703125" customWidth="1"/>
    <col min="3" max="3" width="31.1406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82" t="s">
        <v>35</v>
      </c>
      <c r="C6" s="82"/>
      <c r="D6" s="82"/>
      <c r="E6" s="82"/>
      <c r="F6" s="82"/>
      <c r="G6" s="82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14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2021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SUM(F15:F17)</f>
        <v>21216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25</v>
      </c>
      <c r="D12" s="58" t="s">
        <v>29</v>
      </c>
      <c r="E12" s="85" t="s">
        <v>65</v>
      </c>
      <c r="F12" s="86"/>
      <c r="G12" s="87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88"/>
      <c r="C13" s="88"/>
      <c r="D13" s="88"/>
      <c r="E13" s="88"/>
      <c r="F13" s="88"/>
      <c r="G13" s="88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100" t="s">
        <v>88</v>
      </c>
      <c r="D15" s="101" t="s">
        <v>89</v>
      </c>
      <c r="E15" s="102">
        <v>3477769</v>
      </c>
      <c r="F15" s="102">
        <v>4936</v>
      </c>
      <c r="G15" s="103">
        <v>20927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78" t="s">
        <v>66</v>
      </c>
      <c r="D16" s="79" t="s">
        <v>67</v>
      </c>
      <c r="E16" s="80">
        <v>5836153</v>
      </c>
      <c r="F16" s="80">
        <v>7319</v>
      </c>
      <c r="G16" s="104">
        <v>23000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70" t="s">
        <v>68</v>
      </c>
      <c r="D17" s="71" t="s">
        <v>69</v>
      </c>
      <c r="E17" s="72">
        <v>5940954</v>
      </c>
      <c r="F17" s="72">
        <v>8961</v>
      </c>
      <c r="G17" s="73">
        <v>22057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70" t="s">
        <v>70</v>
      </c>
      <c r="D18" s="71" t="s">
        <v>71</v>
      </c>
      <c r="E18" s="72">
        <v>155988</v>
      </c>
      <c r="F18" s="72">
        <v>9917</v>
      </c>
      <c r="G18" s="73">
        <v>22861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74" t="s">
        <v>72</v>
      </c>
      <c r="D19" s="75" t="s">
        <v>73</v>
      </c>
      <c r="E19" s="76">
        <v>5966827</v>
      </c>
      <c r="F19" s="76">
        <v>11114</v>
      </c>
      <c r="G19" s="77">
        <v>23213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70" t="s">
        <v>74</v>
      </c>
      <c r="D20" s="71" t="s">
        <v>75</v>
      </c>
      <c r="E20" s="72">
        <v>5810884</v>
      </c>
      <c r="F20" s="72" t="s">
        <v>53</v>
      </c>
      <c r="G20" s="73">
        <v>23914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70" t="s">
        <v>76</v>
      </c>
      <c r="D21" s="71" t="s">
        <v>77</v>
      </c>
      <c r="E21" s="72">
        <v>5890828</v>
      </c>
      <c r="F21" s="72" t="s">
        <v>53</v>
      </c>
      <c r="G21" s="73">
        <v>23268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70" t="s">
        <v>78</v>
      </c>
      <c r="D22" s="71" t="s">
        <v>79</v>
      </c>
      <c r="E22" s="72">
        <v>5858652</v>
      </c>
      <c r="F22" s="72" t="s">
        <v>53</v>
      </c>
      <c r="G22" s="73">
        <v>22474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70" t="s">
        <v>80</v>
      </c>
      <c r="D23" s="71" t="s">
        <v>81</v>
      </c>
      <c r="E23" s="72">
        <v>5795309</v>
      </c>
      <c r="F23" s="72" t="s">
        <v>53</v>
      </c>
      <c r="G23" s="73">
        <v>22166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4">
        <v>10</v>
      </c>
      <c r="C24" s="78" t="s">
        <v>82</v>
      </c>
      <c r="D24" s="79" t="s">
        <v>83</v>
      </c>
      <c r="E24" s="80">
        <v>5800562</v>
      </c>
      <c r="F24" s="80" t="s">
        <v>53</v>
      </c>
      <c r="G24" s="81">
        <v>21940</v>
      </c>
      <c r="H24" s="40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4">
        <v>11</v>
      </c>
      <c r="C25" s="74" t="s">
        <v>84</v>
      </c>
      <c r="D25" s="75" t="s">
        <v>85</v>
      </c>
      <c r="E25" s="76">
        <v>5763158</v>
      </c>
      <c r="F25" s="76" t="s">
        <v>53</v>
      </c>
      <c r="G25" s="77">
        <v>21771</v>
      </c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>
      <c r="B26" s="6"/>
      <c r="C26" s="6"/>
      <c r="D26" s="6"/>
      <c r="E26" s="6"/>
      <c r="F26" s="6"/>
      <c r="G26" s="6"/>
      <c r="H26" s="41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6" t="s">
        <v>33</v>
      </c>
      <c r="D27" s="96" t="s">
        <v>86</v>
      </c>
      <c r="E27" s="97"/>
      <c r="F27" s="97"/>
      <c r="G27" s="97"/>
      <c r="H27" s="42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7" t="s">
        <v>4</v>
      </c>
      <c r="D28" s="98">
        <v>637626477</v>
      </c>
      <c r="E28" s="99"/>
      <c r="F28" s="99"/>
      <c r="G28" s="99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17"/>
      <c r="C29" s="47" t="s">
        <v>7</v>
      </c>
      <c r="D29" s="92"/>
      <c r="E29" s="94"/>
      <c r="F29" s="94"/>
      <c r="G29" s="94"/>
      <c r="H29" s="43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3"/>
      <c r="C30" s="3"/>
      <c r="D30" s="3"/>
      <c r="E30" s="3"/>
      <c r="F30" s="3"/>
      <c r="G30" s="3"/>
      <c r="H30" s="3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 t="s">
        <v>38</v>
      </c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18" t="s">
        <v>39</v>
      </c>
      <c r="C32" s="18"/>
      <c r="D32" s="18"/>
      <c r="E32" s="18"/>
      <c r="F32" s="18"/>
      <c r="G32" s="19"/>
      <c r="H32" s="44"/>
      <c r="I32" s="29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89" t="s">
        <v>34</v>
      </c>
      <c r="C33" s="89"/>
      <c r="D33" s="89"/>
      <c r="E33" s="89"/>
      <c r="F33" s="89"/>
      <c r="G33" s="89"/>
      <c r="H33" s="45"/>
      <c r="I33" s="30"/>
      <c r="J33" s="31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89"/>
      <c r="C34" s="89"/>
      <c r="D34" s="89"/>
      <c r="E34" s="89"/>
      <c r="F34" s="89"/>
      <c r="G34" s="89"/>
      <c r="H34" s="45"/>
      <c r="I34" s="30"/>
      <c r="J34" s="32"/>
      <c r="K34" s="31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41"/>
      <c r="I36" s="29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6"/>
      <c r="C37" s="6"/>
      <c r="D37" s="6"/>
      <c r="E37" s="6"/>
      <c r="F37" s="6"/>
      <c r="G37" s="6"/>
      <c r="H37" s="3"/>
      <c r="I37" s="22"/>
    </row>
    <row r="38" spans="2:21" ht="18" customHeight="1" thickBot="1">
      <c r="B38" s="95">
        <v>44512</v>
      </c>
      <c r="C38" s="83"/>
      <c r="D38" s="84"/>
      <c r="E38" s="84"/>
      <c r="F38" s="84"/>
      <c r="G38" s="84"/>
      <c r="H38" s="24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3"/>
      <c r="E40" s="3"/>
      <c r="F40" s="3"/>
      <c r="G40" s="3"/>
      <c r="H40" s="3"/>
      <c r="I40" s="22"/>
    </row>
    <row r="41" spans="2:21" ht="18" customHeight="1">
      <c r="B41" s="3"/>
      <c r="C41" s="3"/>
      <c r="D41" s="4"/>
      <c r="E41" s="3"/>
      <c r="F41" s="3"/>
      <c r="G41" s="3"/>
      <c r="H41" s="3"/>
      <c r="I41" s="22"/>
    </row>
    <row r="42" spans="2:21" ht="18" customHeight="1">
      <c r="B42" s="5"/>
      <c r="C42" s="3"/>
      <c r="D42" s="3"/>
      <c r="E42" s="3"/>
      <c r="F42" s="3"/>
      <c r="G42" s="3"/>
      <c r="H42" s="3"/>
      <c r="I42" s="2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</sheetData>
  <mergeCells count="9">
    <mergeCell ref="B33:G34"/>
    <mergeCell ref="B38:C38"/>
    <mergeCell ref="D38:G38"/>
    <mergeCell ref="B6:G6"/>
    <mergeCell ref="E12:G12"/>
    <mergeCell ref="B13:G13"/>
    <mergeCell ref="D27:G27"/>
    <mergeCell ref="D28:G28"/>
    <mergeCell ref="D29:G29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$N$20:$N$28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PRINCIPES DE ESPAÑA</vt:lpstr>
      <vt:lpstr>Hoja1</vt:lpstr>
      <vt:lpstr>SPORTING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2021-02-03T10:59:05Z</dcterms:modified>
</cp:coreProperties>
</file>