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0" yWindow="0" windowWidth="21600" windowHeight="9735" tabRatio="687" activeTab="10"/>
  </bookViews>
  <sheets>
    <sheet name="INFO" sheetId="13" r:id="rId1"/>
    <sheet name="SUB10 F" sheetId="2" r:id="rId2"/>
    <sheet name="SUB10 M" sheetId="14" r:id="rId3"/>
    <sheet name="ALE F" sheetId="19" r:id="rId4"/>
    <sheet name="ALE M" sheetId="15" r:id="rId5"/>
    <sheet name="INF F" sheetId="20" r:id="rId6"/>
    <sheet name="INF M" sheetId="16" r:id="rId7"/>
    <sheet name="CAD M" sheetId="17" r:id="rId8"/>
    <sheet name="CAD F" sheetId="22" r:id="rId9"/>
    <sheet name="ABS F" sheetId="21" r:id="rId10"/>
    <sheet name="ABS M" sheetId="18" r:id="rId11"/>
  </sheets>
  <definedNames>
    <definedName name="_xlnm._FilterDatabase" localSheetId="9" hidden="1">'ABS F'!$B$9:$L$9</definedName>
    <definedName name="_xlnm._FilterDatabase" localSheetId="10" hidden="1">'ABS M'!$B$9:$L$9</definedName>
    <definedName name="_xlnm._FilterDatabase" localSheetId="3" hidden="1">'ALE F'!$B$9:$L$9</definedName>
    <definedName name="_xlnm._FilterDatabase" localSheetId="4" hidden="1">'ALE M'!$B$9:$L$9</definedName>
    <definedName name="_xlnm._FilterDatabase" localSheetId="8" hidden="1">'CAD F'!$B$9:$L$9</definedName>
    <definedName name="_xlnm._FilterDatabase" localSheetId="7" hidden="1">'CAD M'!$B$9:$L$9</definedName>
    <definedName name="_xlnm._FilterDatabase" localSheetId="5" hidden="1">'INF F'!$B$9:$L$9</definedName>
    <definedName name="_xlnm._FilterDatabase" localSheetId="6" hidden="1">'INF M'!$B$9:$L$9</definedName>
    <definedName name="_xlnm._FilterDatabase" localSheetId="1" hidden="1">'SUB10 F'!$B$9:$K$9</definedName>
    <definedName name="_xlnm._FilterDatabase" localSheetId="2" hidden="1">'SUB10 M'!$B$9:$L$9</definedName>
  </definedNames>
  <calcPr calcId="125725"/>
</workbook>
</file>

<file path=xl/calcChain.xml><?xml version="1.0" encoding="utf-8"?>
<calcChain xmlns="http://schemas.openxmlformats.org/spreadsheetml/2006/main">
  <c r="L11" i="22"/>
  <c r="L12"/>
  <c r="L13"/>
  <c r="L14"/>
  <c r="L16"/>
  <c r="L17"/>
  <c r="L18"/>
  <c r="L19"/>
  <c r="L20"/>
  <c r="L15"/>
  <c r="L10"/>
  <c r="L13" i="17"/>
  <c r="L14"/>
  <c r="L15"/>
  <c r="L11"/>
  <c r="L16"/>
  <c r="L17"/>
  <c r="L18"/>
  <c r="L19"/>
  <c r="L20"/>
  <c r="L21"/>
  <c r="L22"/>
  <c r="L23"/>
  <c r="L24"/>
  <c r="L25"/>
  <c r="L26"/>
  <c r="L10"/>
  <c r="L27"/>
  <c r="L28"/>
  <c r="L29"/>
  <c r="L30"/>
  <c r="L12"/>
  <c r="L17" i="18"/>
  <c r="L30"/>
  <c r="L38"/>
  <c r="L31"/>
  <c r="L39"/>
  <c r="L32"/>
  <c r="L11" i="16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10"/>
  <c r="L33" i="14"/>
  <c r="L34"/>
  <c r="L35"/>
  <c r="L36"/>
  <c r="L37"/>
  <c r="L38"/>
  <c r="L39"/>
  <c r="L21" i="19"/>
  <c r="L20"/>
  <c r="L13" i="15"/>
  <c r="L16"/>
  <c r="L19"/>
  <c r="L20"/>
  <c r="L21"/>
  <c r="L27"/>
  <c r="L28"/>
  <c r="L29"/>
  <c r="L30"/>
  <c r="L31"/>
  <c r="L11" i="14"/>
  <c r="L13"/>
  <c r="L18"/>
  <c r="L19"/>
  <c r="L22"/>
  <c r="L23"/>
  <c r="L24"/>
  <c r="L25"/>
  <c r="L26"/>
  <c r="L19" i="21"/>
  <c r="L18"/>
  <c r="L17"/>
  <c r="L16"/>
  <c r="L10"/>
  <c r="L15"/>
  <c r="L13"/>
  <c r="L14"/>
  <c r="L11"/>
  <c r="L12"/>
  <c r="L19" i="20"/>
  <c r="L18"/>
  <c r="L16"/>
  <c r="L17"/>
  <c r="L15"/>
  <c r="L14"/>
  <c r="L11"/>
  <c r="L10"/>
  <c r="L12"/>
  <c r="L13"/>
  <c r="L19" i="19"/>
  <c r="L17"/>
  <c r="L16"/>
  <c r="L14"/>
  <c r="L10"/>
  <c r="L18"/>
  <c r="L15"/>
  <c r="L11"/>
  <c r="L12"/>
  <c r="L13"/>
  <c r="L20" i="18"/>
  <c r="L33"/>
  <c r="L11"/>
  <c r="L34"/>
  <c r="L21"/>
  <c r="L22"/>
  <c r="L13"/>
  <c r="L35"/>
  <c r="L19"/>
  <c r="L23"/>
  <c r="L29"/>
  <c r="L15"/>
  <c r="L24"/>
  <c r="L36"/>
  <c r="L10"/>
  <c r="L25"/>
  <c r="L12"/>
  <c r="L26"/>
  <c r="L37"/>
  <c r="L18"/>
  <c r="L27"/>
  <c r="L28"/>
  <c r="L16"/>
  <c r="L12" i="15"/>
  <c r="L33"/>
  <c r="L22"/>
  <c r="L18"/>
  <c r="L32" i="14"/>
  <c r="L31"/>
  <c r="L30"/>
  <c r="L29"/>
  <c r="L14" i="18"/>
  <c r="L32" i="15"/>
  <c r="L17"/>
  <c r="L24"/>
  <c r="L11"/>
  <c r="L26"/>
  <c r="L23"/>
  <c r="L14"/>
  <c r="L25"/>
  <c r="L10"/>
  <c r="L15"/>
  <c r="L20" i="14"/>
  <c r="L28"/>
  <c r="L27"/>
  <c r="L14"/>
  <c r="L12"/>
  <c r="L15"/>
  <c r="L17"/>
  <c r="L10"/>
  <c r="L21"/>
  <c r="L16"/>
  <c r="L13" i="2"/>
  <c r="L14"/>
  <c r="L15"/>
  <c r="L16"/>
  <c r="L17"/>
  <c r="L18"/>
  <c r="L19"/>
  <c r="L10"/>
  <c r="L12"/>
  <c r="L11"/>
</calcChain>
</file>

<file path=xl/sharedStrings.xml><?xml version="1.0" encoding="utf-8"?>
<sst xmlns="http://schemas.openxmlformats.org/spreadsheetml/2006/main" count="341" uniqueCount="223">
  <si>
    <t>Nº</t>
  </si>
  <si>
    <t>ALEVIN FEMENINO</t>
  </si>
  <si>
    <t>ALEVIN MASCULINO</t>
  </si>
  <si>
    <t>INFANTIL FEMENINO</t>
  </si>
  <si>
    <t>INFANTIL MASCULINO</t>
  </si>
  <si>
    <t>CADETE MASCULINO</t>
  </si>
  <si>
    <t>ABSOLUTO MASCULINO</t>
  </si>
  <si>
    <t>SUB10 FEMENINO</t>
  </si>
  <si>
    <t>SUB10 MASCULINO</t>
  </si>
  <si>
    <t>TOTAL</t>
  </si>
  <si>
    <t>CLASIFICACIÓN I LIGA PROMOCIÓN 2022</t>
  </si>
  <si>
    <t>OPEN MARRATXÍ</t>
  </si>
  <si>
    <t>EU MOLL TC</t>
  </si>
  <si>
    <t>CT BINISSALEM</t>
  </si>
  <si>
    <t>CT PORTO CRISTO</t>
  </si>
  <si>
    <t>CT FELANITX</t>
  </si>
  <si>
    <t>MÁSTER</t>
  </si>
  <si>
    <t>CT SINEU/CLUB SPORTINCA (2)</t>
  </si>
  <si>
    <t>PAVLOVA, ADRIANA</t>
  </si>
  <si>
    <t>LLADO SASTRE, ABRIL</t>
  </si>
  <si>
    <t>ADROVER OBRADOR, MARGALIDA</t>
  </si>
  <si>
    <t>NICOLAU BENNASAR, CARLA</t>
  </si>
  <si>
    <t>APELLIDOS, NOMBRE</t>
  </si>
  <si>
    <t>CALVIÑO, HUGO</t>
  </si>
  <si>
    <t>NICOLAU, CARLOS</t>
  </si>
  <si>
    <t>RUBIO, CLAUDIO</t>
  </si>
  <si>
    <t>DOMOCOS, ALEXANDRU</t>
  </si>
  <si>
    <t>VILLALONGA, TONI</t>
  </si>
  <si>
    <t>FERRER, PAU</t>
  </si>
  <si>
    <t>ARANDA, JAVIER</t>
  </si>
  <si>
    <t>SANSO, LLORENÇ</t>
  </si>
  <si>
    <t>SUREDA, PERE</t>
  </si>
  <si>
    <t>DIAZ, PABLO</t>
  </si>
  <si>
    <t>NAVAS, GUILLEM</t>
  </si>
  <si>
    <t>UTRERA, MIQUEL ANGEL</t>
  </si>
  <si>
    <t>TRUTZ, KEANU</t>
  </si>
  <si>
    <t>DE LA TORRE, MARCOS</t>
  </si>
  <si>
    <t>RODRÍGUEZ, LUIS</t>
  </si>
  <si>
    <t>DRAGNE, VALENTIN S</t>
  </si>
  <si>
    <t>PONS, PEP TOMEU</t>
  </si>
  <si>
    <t>ADROVER, COLAU</t>
  </si>
  <si>
    <t>BUJOSA, GUILLEM</t>
  </si>
  <si>
    <t>MAS, MIQUEL ANGEL</t>
  </si>
  <si>
    <t>GARCÍA, TELMO V</t>
  </si>
  <si>
    <t>GÁZQUEZ, PAU</t>
  </si>
  <si>
    <t>COMPANY, SAMUEL</t>
  </si>
  <si>
    <t>LLULL, MARC</t>
  </si>
  <si>
    <t>MATEU, MIGUEL ANGEL</t>
  </si>
  <si>
    <t>NICOLAU, MARC</t>
  </si>
  <si>
    <t>DÍAZ, SIMON</t>
  </si>
  <si>
    <t>PAREJA, HUGO</t>
  </si>
  <si>
    <t>COLL, MARC A</t>
  </si>
  <si>
    <t>MARTINEZ, JOAN</t>
  </si>
  <si>
    <t>BENNASAR, TOMEU</t>
  </si>
  <si>
    <t>SERANO, TONI</t>
  </si>
  <si>
    <t>RIBAS, JAN</t>
  </si>
  <si>
    <t>ALOMAR, PEPE</t>
  </si>
  <si>
    <t>LÓPEZ, LUIS</t>
  </si>
  <si>
    <t>ROIG, JAUME</t>
  </si>
  <si>
    <t>SASTRE, JUAN</t>
  </si>
  <si>
    <t>FERNÁNDEZ, PAU A.</t>
  </si>
  <si>
    <t>MIRAS, JUAN A.</t>
  </si>
  <si>
    <t>ÁLVARO, ETTIENE</t>
  </si>
  <si>
    <t>PEIFER, LUIS P.</t>
  </si>
  <si>
    <t>MINUESA, JAUME</t>
  </si>
  <si>
    <t>BOSE, ROBERTO P.</t>
  </si>
  <si>
    <t>ANDRONIC, ABEL D.</t>
  </si>
  <si>
    <t>CANALS, ANDREU</t>
  </si>
  <si>
    <t>JAUME, PERE</t>
  </si>
  <si>
    <t>PUJOL, JORDI</t>
  </si>
  <si>
    <t>COLL, ADRIA</t>
  </si>
  <si>
    <t>LARREA, NADAL</t>
  </si>
  <si>
    <t>BONET, BIEL</t>
  </si>
  <si>
    <t>NICOLAU, PEDRO</t>
  </si>
  <si>
    <t>MASSIP, SION</t>
  </si>
  <si>
    <t>PONS, ANDREU</t>
  </si>
  <si>
    <t>MORENO, CRISTIAN</t>
  </si>
  <si>
    <t>SERRA, ANTONI</t>
  </si>
  <si>
    <t>BAUZA, JUAN RAMON</t>
  </si>
  <si>
    <t>TARRAGÓ, TIRSO</t>
  </si>
  <si>
    <t>SASTRE, GERARD</t>
  </si>
  <si>
    <t>GONZÁLEZ, PEP</t>
  </si>
  <si>
    <t>MIR, MIGUEL</t>
  </si>
  <si>
    <t>ÁLVARO, PHILIPPE</t>
  </si>
  <si>
    <t>DÍAZ, ALBERT M.</t>
  </si>
  <si>
    <t>DURAN, JOAN</t>
  </si>
  <si>
    <t>CAÑETE, JORDI</t>
  </si>
  <si>
    <t>ROMAGUERA, SEBASTIÀ</t>
  </si>
  <si>
    <t>BAILLARGEON, CARLOS</t>
  </si>
  <si>
    <t>ROMAN, DAVID</t>
  </si>
  <si>
    <t>COMAS, JAIME</t>
  </si>
  <si>
    <t>IANNELLI, MARCO</t>
  </si>
  <si>
    <t>SEGURA, ÁNGEL</t>
  </si>
  <si>
    <t>CASTILLO, ARMANDO</t>
  </si>
  <si>
    <t>MUÑOZ, FRANCISCO J.</t>
  </si>
  <si>
    <t>GARCÍA, FRANCISCO</t>
  </si>
  <si>
    <t>DOLS, JAIME</t>
  </si>
  <si>
    <t>BAUZA, PEP MIQUEL</t>
  </si>
  <si>
    <t>LENDLE, LUCAS L.</t>
  </si>
  <si>
    <t>SANS POL, MARTA</t>
  </si>
  <si>
    <t>SOCIAS CAPELLA, AINA</t>
  </si>
  <si>
    <t>MAYMO DE LA TORRE, IRENE</t>
  </si>
  <si>
    <t>IZQUIERDO LLINAS, PATRICIA</t>
  </si>
  <si>
    <t>MAYMO DE LA TORRE, LAURA</t>
  </si>
  <si>
    <t>PETROVA, ALEXANDRA</t>
  </si>
  <si>
    <t>ABSOLUTO FEMENINO</t>
  </si>
  <si>
    <t>BENNASAR CANTALLOPS, AINA</t>
  </si>
  <si>
    <t>NADAL DECKERS, BLINNE C</t>
  </si>
  <si>
    <t>FERGUSSON BIURRUN, OLAIA</t>
  </si>
  <si>
    <t>GIL ROSSELLÓ, PAULA</t>
  </si>
  <si>
    <t>LENZ ALONSO, INES</t>
  </si>
  <si>
    <t>MULET FERRER, CATI ANA</t>
  </si>
  <si>
    <t>PLAYAS SANTA PONSA</t>
  </si>
  <si>
    <t>CAMPEÓN</t>
  </si>
  <si>
    <t>SUBCAMPEÓN</t>
  </si>
  <si>
    <t>SEMIFINALISTAS</t>
  </si>
  <si>
    <t>1/4 FINALISTAS</t>
  </si>
  <si>
    <t xml:space="preserve">PARTIDO GANADO EN FASE DE GRUPO </t>
  </si>
  <si>
    <t>Fase grupos + final</t>
  </si>
  <si>
    <t>Liga</t>
  </si>
  <si>
    <t>Fase grupos + semis</t>
  </si>
  <si>
    <t>Fase grupos + cuartos</t>
  </si>
  <si>
    <t>1 punto</t>
  </si>
  <si>
    <t xml:space="preserve">W.O. </t>
  </si>
  <si>
    <t>Puntos de la última ronda jugada</t>
  </si>
  <si>
    <t>MAS PONS, LAURA</t>
  </si>
  <si>
    <t>PASTOR GARCIA, INES</t>
  </si>
  <si>
    <t>OLIVER RAMIREZ, ANGELS</t>
  </si>
  <si>
    <t>GOMEZ-QUINTERO RUIZ, MARIA</t>
  </si>
  <si>
    <t>VOLODKO, DANIEL</t>
  </si>
  <si>
    <t>LLABRES, ANDREU</t>
  </si>
  <si>
    <t>NEBOT, MIQUEL</t>
  </si>
  <si>
    <t>FORNES, SERGI</t>
  </si>
  <si>
    <t>OEZDEMIR, DIEGO</t>
  </si>
  <si>
    <t>LLOMPART, JAUME</t>
  </si>
  <si>
    <t>RIPOLL, FERNANDO</t>
  </si>
  <si>
    <t>FERRER, MIQUEL</t>
  </si>
  <si>
    <t>BIOSCA, LUCAS</t>
  </si>
  <si>
    <t>SAEZ, ADUR</t>
  </si>
  <si>
    <t>CAPO, JAVIER</t>
  </si>
  <si>
    <t>NIELL, JOAN FRANCESC</t>
  </si>
  <si>
    <t>COLL, TOMEU</t>
  </si>
  <si>
    <t>LOPEZ, DIDAC</t>
  </si>
  <si>
    <t>PASCUAL, SERGIO</t>
  </si>
  <si>
    <t>TODOROV, MARC</t>
  </si>
  <si>
    <t>GAZQUEZ, PAU</t>
  </si>
  <si>
    <t>ROSSELLO, ANDREU</t>
  </si>
  <si>
    <t>ADROVER, JOAN</t>
  </si>
  <si>
    <t>PRAT, JUAN ANTONIO</t>
  </si>
  <si>
    <t>CARRANZA, LUCAS</t>
  </si>
  <si>
    <t>DIAZ, SIMON</t>
  </si>
  <si>
    <t>CANAVES, GUILLEM</t>
  </si>
  <si>
    <t>JAUME, GUILLEM</t>
  </si>
  <si>
    <t>SANCHO, LUIS</t>
  </si>
  <si>
    <t>VILAR, JAVIER</t>
  </si>
  <si>
    <t>OCHOGAVIA VILA, NURIA</t>
  </si>
  <si>
    <t>ANTICH MARROIG, AINA</t>
  </si>
  <si>
    <t>MIRALLES, TONO</t>
  </si>
  <si>
    <t>CZAJA, AARON</t>
  </si>
  <si>
    <t>CZAJA, ELIAS</t>
  </si>
  <si>
    <t>PEREZ, MATEU LUIS</t>
  </si>
  <si>
    <t>NOVOA, ANTONIO</t>
  </si>
  <si>
    <t>SANSO, JAVIER</t>
  </si>
  <si>
    <t>CIFRE, GUILLEM</t>
  </si>
  <si>
    <t>SA POBLA TC</t>
  </si>
  <si>
    <t>ORTEGA, GUILLEM</t>
  </si>
  <si>
    <t>LOPEZ, TOMEU</t>
  </si>
  <si>
    <t>MATAS, MIGUEL</t>
  </si>
  <si>
    <t>FERRER, ANTONI GABRIEL</t>
  </si>
  <si>
    <t>MYKHAYLOV, ADRIAN</t>
  </si>
  <si>
    <t>RIUTORT, PAU</t>
  </si>
  <si>
    <t>PRAT, TEO</t>
  </si>
  <si>
    <t>CAZZOLA, JONA</t>
  </si>
  <si>
    <t>RIPKE, LOREN</t>
  </si>
  <si>
    <t>CLAR, GERMAN</t>
  </si>
  <si>
    <t>GÜNTHER, LUCA</t>
  </si>
  <si>
    <t>SABAH, RUMI</t>
  </si>
  <si>
    <t>RUIZ, ADRIA</t>
  </si>
  <si>
    <t>LUCENA, BIEL</t>
  </si>
  <si>
    <t>MENDOZA, MARCOS</t>
  </si>
  <si>
    <t>SIMARRO, ADRIA</t>
  </si>
  <si>
    <t>MOYA MARTIN, SANDRO</t>
  </si>
  <si>
    <t>BOVER, CATALINA</t>
  </si>
  <si>
    <t>CHISAGUANO, AINA B.</t>
  </si>
  <si>
    <t>HERREROS, MARTINA</t>
  </si>
  <si>
    <t>AGUILAR, LAURA</t>
  </si>
  <si>
    <t>FONTCLARA, VICTORIA</t>
  </si>
  <si>
    <t>SERRANO, MARIONA</t>
  </si>
  <si>
    <t>NADAL, CARLOTA</t>
  </si>
  <si>
    <t>CADETE FEMENINO</t>
  </si>
  <si>
    <t>CT SINEU(1)</t>
  </si>
  <si>
    <t>CLUB SPORTINCA (1)</t>
  </si>
  <si>
    <t>MARTÍNEZ, PEDRO M.</t>
  </si>
  <si>
    <t>PORCEL, MIQUEL</t>
  </si>
  <si>
    <t>OLLERS, JOAN PERE</t>
  </si>
  <si>
    <t>GÓMEZ, KEVIN</t>
  </si>
  <si>
    <t>RIPKE, CARSTEN</t>
  </si>
  <si>
    <t>SÁNCHEZ, ÁNGEL</t>
  </si>
  <si>
    <t>LLINÀS, JOAN</t>
  </si>
  <si>
    <t>TORRANDELL, JOSEP</t>
  </si>
  <si>
    <t>COLL, JAUME</t>
  </si>
  <si>
    <t>MASCARÓ, PERE</t>
  </si>
  <si>
    <t>PALMER, JAUME</t>
  </si>
  <si>
    <t>REINÉS, PAU</t>
  </si>
  <si>
    <t>FERNÁNDEZ, DARÍO</t>
  </si>
  <si>
    <t>PLOMER, JOAN ANTONI</t>
  </si>
  <si>
    <t>SIMARRO, MARC</t>
  </si>
  <si>
    <t>OCHOGAVIA, SERGI</t>
  </si>
  <si>
    <t>SANS, DIEGO</t>
  </si>
  <si>
    <t>BONET, AIMAR</t>
  </si>
  <si>
    <t>FLUXÀ, ANTONI</t>
  </si>
  <si>
    <t>SORZANA, CLEMENTINA</t>
  </si>
  <si>
    <t>BENNASAR, AINA</t>
  </si>
  <si>
    <t>CURSACH, MARIA</t>
  </si>
  <si>
    <t>MARTIN, Mª FRANCISCA</t>
  </si>
  <si>
    <t>MORA, LAIA</t>
  </si>
  <si>
    <t>GIL, PAULA</t>
  </si>
  <si>
    <t>FERGUSSON, OLAIA</t>
  </si>
  <si>
    <t>ESTEVA, PAULA</t>
  </si>
  <si>
    <t>LENZ, INES</t>
  </si>
  <si>
    <t>SORZANA, MATILDA</t>
  </si>
  <si>
    <t>GOMILA, ALICIA</t>
  </si>
  <si>
    <t>Finales de cadete y absoluto de Sa Pobla pendientes de actualizar</t>
  </si>
</sst>
</file>

<file path=xl/styles.xml><?xml version="1.0" encoding="utf-8"?>
<styleSheet xmlns="http://schemas.openxmlformats.org/spreadsheetml/2006/main">
  <fonts count="15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DINPro-Regular"/>
      <family val="3"/>
    </font>
    <font>
      <sz val="10"/>
      <name val="Calibri"/>
      <family val="2"/>
      <scheme val="minor"/>
    </font>
    <font>
      <b/>
      <sz val="16"/>
      <name val="DINPro-Regular"/>
      <family val="3"/>
    </font>
    <font>
      <sz val="11"/>
      <color theme="1"/>
      <name val="DINPro-Regular"/>
      <family val="3"/>
    </font>
    <font>
      <sz val="10"/>
      <color theme="1"/>
      <name val="DINPro-Black"/>
      <family val="3"/>
    </font>
    <font>
      <b/>
      <sz val="16"/>
      <name val="DINPro-Black"/>
      <family val="3"/>
    </font>
    <font>
      <sz val="10"/>
      <name val="DIN Pro Regular"/>
      <family val="2"/>
    </font>
    <font>
      <b/>
      <sz val="10"/>
      <name val="DIN Pro Bold"/>
      <family val="2"/>
    </font>
    <font>
      <sz val="11"/>
      <color theme="0"/>
      <name val="Calibri"/>
      <family val="2"/>
      <scheme val="minor"/>
    </font>
    <font>
      <b/>
      <sz val="9"/>
      <name val="DIN Pro Bold"/>
      <family val="2"/>
    </font>
    <font>
      <sz val="11"/>
      <color theme="1"/>
      <name val="DIN Pro Medium"/>
      <family val="2"/>
    </font>
    <font>
      <sz val="10"/>
      <color theme="1"/>
      <name val="DIN Pro Medium"/>
      <family val="2"/>
    </font>
    <font>
      <sz val="11"/>
      <color rgb="FFFF0000"/>
      <name val="DIN Pro Medium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1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50">
    <xf numFmtId="0" fontId="0" fillId="0" borderId="0" xfId="0"/>
    <xf numFmtId="0" fontId="1" fillId="0" borderId="0" xfId="1"/>
    <xf numFmtId="0" fontId="2" fillId="0" borderId="0" xfId="1" applyFont="1" applyAlignment="1">
      <alignment horizontal="center"/>
    </xf>
    <xf numFmtId="0" fontId="3" fillId="0" borderId="0" xfId="1" applyFont="1" applyAlignment="1">
      <alignment horizontal="center"/>
    </xf>
    <xf numFmtId="0" fontId="3" fillId="0" borderId="0" xfId="1" applyFont="1"/>
    <xf numFmtId="0" fontId="4" fillId="0" borderId="0" xfId="1" applyFont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1" applyFont="1" applyAlignment="1"/>
    <xf numFmtId="0" fontId="6" fillId="0" borderId="0" xfId="0" applyFont="1"/>
    <xf numFmtId="0" fontId="5" fillId="0" borderId="0" xfId="0" applyFont="1"/>
    <xf numFmtId="0" fontId="1" fillId="2" borderId="0" xfId="1" applyFill="1"/>
    <xf numFmtId="0" fontId="9" fillId="0" borderId="1" xfId="1" applyFont="1" applyBorder="1" applyAlignment="1">
      <alignment horizontal="center" vertical="center"/>
    </xf>
    <xf numFmtId="0" fontId="9" fillId="2" borderId="2" xfId="1" applyFont="1" applyFill="1" applyBorder="1" applyAlignment="1">
      <alignment horizontal="center" vertical="center"/>
    </xf>
    <xf numFmtId="0" fontId="9" fillId="0" borderId="3" xfId="1" applyFont="1" applyFill="1" applyBorder="1" applyAlignment="1" applyProtection="1">
      <alignment horizontal="center" vertical="center"/>
      <protection locked="0"/>
    </xf>
    <xf numFmtId="0" fontId="9" fillId="0" borderId="6" xfId="1" applyFont="1" applyFill="1" applyBorder="1" applyAlignment="1" applyProtection="1">
      <alignment horizontal="center" vertical="center"/>
      <protection locked="0"/>
    </xf>
    <xf numFmtId="0" fontId="8" fillId="0" borderId="7" xfId="0" applyFont="1" applyFill="1" applyBorder="1" applyAlignment="1" applyProtection="1">
      <alignment vertical="center"/>
      <protection locked="0" hidden="1"/>
    </xf>
    <xf numFmtId="0" fontId="8" fillId="0" borderId="5" xfId="0" applyFont="1" applyFill="1" applyBorder="1" applyAlignment="1" applyProtection="1">
      <alignment vertical="center"/>
      <protection locked="0" hidden="1"/>
    </xf>
    <xf numFmtId="0" fontId="8" fillId="0" borderId="9" xfId="0" applyFont="1" applyFill="1" applyBorder="1" applyAlignment="1" applyProtection="1">
      <alignment vertical="center"/>
      <protection locked="0" hidden="1"/>
    </xf>
    <xf numFmtId="0" fontId="8" fillId="0" borderId="4" xfId="1" applyFont="1" applyFill="1" applyBorder="1" applyAlignment="1">
      <alignment horizontal="center" vertical="center"/>
    </xf>
    <xf numFmtId="0" fontId="8" fillId="0" borderId="5" xfId="0" applyFont="1" applyFill="1" applyBorder="1" applyAlignment="1">
      <alignment vertical="center"/>
    </xf>
    <xf numFmtId="0" fontId="8" fillId="0" borderId="10" xfId="1" applyFont="1" applyFill="1" applyBorder="1" applyAlignment="1">
      <alignment horizontal="center" vertical="center"/>
    </xf>
    <xf numFmtId="0" fontId="9" fillId="2" borderId="12" xfId="1" applyFont="1" applyFill="1" applyBorder="1" applyAlignment="1">
      <alignment horizontal="center" vertical="center"/>
    </xf>
    <xf numFmtId="0" fontId="9" fillId="2" borderId="1" xfId="1" applyFont="1" applyFill="1" applyBorder="1" applyAlignment="1">
      <alignment horizontal="center" vertical="center"/>
    </xf>
    <xf numFmtId="0" fontId="10" fillId="0" borderId="0" xfId="0" applyFont="1"/>
    <xf numFmtId="0" fontId="7" fillId="0" borderId="0" xfId="1" applyFont="1" applyAlignment="1">
      <alignment horizontal="center"/>
    </xf>
    <xf numFmtId="2" fontId="9" fillId="2" borderId="5" xfId="0" applyNumberFormat="1" applyFont="1" applyFill="1" applyBorder="1" applyAlignment="1">
      <alignment horizontal="center"/>
    </xf>
    <xf numFmtId="2" fontId="9" fillId="2" borderId="4" xfId="0" applyNumberFormat="1" applyFont="1" applyFill="1" applyBorder="1" applyAlignment="1">
      <alignment horizontal="center"/>
    </xf>
    <xf numFmtId="0" fontId="9" fillId="2" borderId="8" xfId="1" applyFont="1" applyFill="1" applyBorder="1" applyAlignment="1">
      <alignment horizontal="center" vertical="center" wrapText="1"/>
    </xf>
    <xf numFmtId="0" fontId="9" fillId="2" borderId="13" xfId="1" applyFont="1" applyFill="1" applyBorder="1" applyAlignment="1">
      <alignment horizontal="center" vertical="center" wrapText="1"/>
    </xf>
    <xf numFmtId="0" fontId="8" fillId="0" borderId="15" xfId="1" applyFont="1" applyFill="1" applyBorder="1" applyAlignment="1">
      <alignment horizontal="center" vertical="center"/>
    </xf>
    <xf numFmtId="0" fontId="8" fillId="0" borderId="7" xfId="0" applyFont="1" applyFill="1" applyBorder="1" applyAlignment="1">
      <alignment vertical="center"/>
    </xf>
    <xf numFmtId="0" fontId="9" fillId="3" borderId="11" xfId="1" applyFont="1" applyFill="1" applyBorder="1" applyAlignment="1">
      <alignment horizontal="center" vertical="center" wrapText="1"/>
    </xf>
    <xf numFmtId="2" fontId="9" fillId="2" borderId="14" xfId="0" applyNumberFormat="1" applyFont="1" applyFill="1" applyBorder="1" applyAlignment="1">
      <alignment horizontal="center"/>
    </xf>
    <xf numFmtId="0" fontId="8" fillId="0" borderId="16" xfId="1" applyFont="1" applyFill="1" applyBorder="1" applyAlignment="1">
      <alignment horizontal="center" vertical="center"/>
    </xf>
    <xf numFmtId="2" fontId="9" fillId="2" borderId="17" xfId="0" applyNumberFormat="1" applyFont="1" applyFill="1" applyBorder="1" applyAlignment="1">
      <alignment horizontal="center"/>
    </xf>
    <xf numFmtId="0" fontId="11" fillId="2" borderId="1" xfId="1" applyFont="1" applyFill="1" applyBorder="1" applyAlignment="1">
      <alignment horizontal="center" vertical="center" wrapText="1"/>
    </xf>
    <xf numFmtId="0" fontId="9" fillId="2" borderId="1" xfId="1" applyFont="1" applyFill="1" applyBorder="1" applyAlignment="1">
      <alignment horizontal="center" vertical="center" wrapText="1"/>
    </xf>
    <xf numFmtId="0" fontId="12" fillId="0" borderId="0" xfId="0" applyFont="1"/>
    <xf numFmtId="0" fontId="12" fillId="0" borderId="0" xfId="0" applyFont="1" applyFill="1" applyBorder="1"/>
    <xf numFmtId="0" fontId="13" fillId="3" borderId="5" xfId="0" applyFont="1" applyFill="1" applyBorder="1" applyAlignment="1">
      <alignment horizontal="center" vertical="center"/>
    </xf>
    <xf numFmtId="0" fontId="13" fillId="3" borderId="5" xfId="0" applyFont="1" applyFill="1" applyBorder="1" applyAlignment="1">
      <alignment horizontal="center" vertical="center" wrapText="1"/>
    </xf>
    <xf numFmtId="0" fontId="7" fillId="0" borderId="0" xfId="1" applyFont="1" applyAlignment="1"/>
    <xf numFmtId="0" fontId="12" fillId="0" borderId="5" xfId="0" applyFont="1" applyBorder="1" applyAlignment="1">
      <alignment horizontal="center"/>
    </xf>
    <xf numFmtId="0" fontId="12" fillId="3" borderId="5" xfId="0" applyFont="1" applyFill="1" applyBorder="1" applyAlignment="1">
      <alignment vertical="center"/>
    </xf>
    <xf numFmtId="0" fontId="8" fillId="4" borderId="4" xfId="1" applyFont="1" applyFill="1" applyBorder="1" applyAlignment="1">
      <alignment horizontal="center" vertical="center"/>
    </xf>
    <xf numFmtId="0" fontId="8" fillId="2" borderId="4" xfId="1" applyFont="1" applyFill="1" applyBorder="1" applyAlignment="1">
      <alignment horizontal="center" vertical="center"/>
    </xf>
    <xf numFmtId="0" fontId="8" fillId="5" borderId="4" xfId="1" applyFont="1" applyFill="1" applyBorder="1" applyAlignment="1">
      <alignment horizontal="center" vertical="center"/>
    </xf>
    <xf numFmtId="0" fontId="8" fillId="5" borderId="10" xfId="1" applyFont="1" applyFill="1" applyBorder="1" applyAlignment="1">
      <alignment horizontal="center" vertical="center"/>
    </xf>
    <xf numFmtId="0" fontId="14" fillId="0" borderId="0" xfId="0" applyFont="1" applyFill="1" applyBorder="1"/>
    <xf numFmtId="0" fontId="7" fillId="0" borderId="0" xfId="1" applyFont="1" applyAlignment="1">
      <alignment horizontal="center"/>
    </xf>
  </cellXfs>
  <cellStyles count="2">
    <cellStyle name="Normal" xfId="0" builtinId="0"/>
    <cellStyle name="Normal 2" xfId="1"/>
  </cellStyles>
  <dxfs count="11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819149</xdr:colOff>
      <xdr:row>15</xdr:row>
      <xdr:rowOff>114300</xdr:rowOff>
    </xdr:from>
    <xdr:to>
      <xdr:col>7</xdr:col>
      <xdr:colOff>397068</xdr:colOff>
      <xdr:row>22</xdr:row>
      <xdr:rowOff>19049</xdr:rowOff>
    </xdr:to>
    <xdr:pic>
      <xdr:nvPicPr>
        <xdr:cNvPr id="2" name="0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49" y="3171825"/>
          <a:ext cx="5473894" cy="1238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114296</xdr:colOff>
      <xdr:row>1</xdr:row>
      <xdr:rowOff>9522</xdr:rowOff>
    </xdr:from>
    <xdr:to>
      <xdr:col>3</xdr:col>
      <xdr:colOff>1045048</xdr:colOff>
      <xdr:row>4</xdr:row>
      <xdr:rowOff>70110</xdr:rowOff>
    </xdr:to>
    <xdr:pic>
      <xdr:nvPicPr>
        <xdr:cNvPr id="2" name="0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4296" y="200022"/>
          <a:ext cx="4407377" cy="632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400049</xdr:colOff>
      <xdr:row>0</xdr:row>
      <xdr:rowOff>123825</xdr:rowOff>
    </xdr:from>
    <xdr:to>
      <xdr:col>9</xdr:col>
      <xdr:colOff>981074</xdr:colOff>
      <xdr:row>7</xdr:row>
      <xdr:rowOff>104775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9062" t="12019" r="27917"/>
        <a:stretch>
          <a:fillRect/>
        </a:stretch>
      </xdr:blipFill>
      <xdr:spPr bwMode="auto">
        <a:xfrm>
          <a:off x="10039349" y="123825"/>
          <a:ext cx="1628775" cy="1476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114296</xdr:colOff>
      <xdr:row>1</xdr:row>
      <xdr:rowOff>9522</xdr:rowOff>
    </xdr:from>
    <xdr:to>
      <xdr:col>3</xdr:col>
      <xdr:colOff>1045048</xdr:colOff>
      <xdr:row>4</xdr:row>
      <xdr:rowOff>70110</xdr:rowOff>
    </xdr:to>
    <xdr:pic>
      <xdr:nvPicPr>
        <xdr:cNvPr id="2" name="0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4296" y="200022"/>
          <a:ext cx="4407377" cy="632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400050</xdr:colOff>
      <xdr:row>0</xdr:row>
      <xdr:rowOff>123825</xdr:rowOff>
    </xdr:from>
    <xdr:to>
      <xdr:col>10</xdr:col>
      <xdr:colOff>304800</xdr:colOff>
      <xdr:row>7</xdr:row>
      <xdr:rowOff>104775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9062" t="12019" r="27917"/>
        <a:stretch>
          <a:fillRect/>
        </a:stretch>
      </xdr:blipFill>
      <xdr:spPr bwMode="auto">
        <a:xfrm>
          <a:off x="10039350" y="123825"/>
          <a:ext cx="2000250" cy="1476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114296</xdr:colOff>
      <xdr:row>1</xdr:row>
      <xdr:rowOff>9522</xdr:rowOff>
    </xdr:from>
    <xdr:to>
      <xdr:col>3</xdr:col>
      <xdr:colOff>1045048</xdr:colOff>
      <xdr:row>4</xdr:row>
      <xdr:rowOff>70110</xdr:rowOff>
    </xdr:to>
    <xdr:pic>
      <xdr:nvPicPr>
        <xdr:cNvPr id="4" name="0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4296" y="200022"/>
          <a:ext cx="5255102" cy="632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400050</xdr:colOff>
      <xdr:row>0</xdr:row>
      <xdr:rowOff>123825</xdr:rowOff>
    </xdr:from>
    <xdr:to>
      <xdr:col>10</xdr:col>
      <xdr:colOff>495300</xdr:colOff>
      <xdr:row>7</xdr:row>
      <xdr:rowOff>104775</xdr:rowOff>
    </xdr:to>
    <xdr:pic>
      <xdr:nvPicPr>
        <xdr:cNvPr id="1638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9062" t="12019" r="27917"/>
        <a:stretch>
          <a:fillRect/>
        </a:stretch>
      </xdr:blipFill>
      <xdr:spPr bwMode="auto">
        <a:xfrm>
          <a:off x="10039350" y="123825"/>
          <a:ext cx="2190750" cy="1476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114296</xdr:colOff>
      <xdr:row>1</xdr:row>
      <xdr:rowOff>9522</xdr:rowOff>
    </xdr:from>
    <xdr:to>
      <xdr:col>3</xdr:col>
      <xdr:colOff>1045048</xdr:colOff>
      <xdr:row>4</xdr:row>
      <xdr:rowOff>70110</xdr:rowOff>
    </xdr:to>
    <xdr:pic>
      <xdr:nvPicPr>
        <xdr:cNvPr id="2" name="0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4296" y="200022"/>
          <a:ext cx="4407377" cy="632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400050</xdr:colOff>
      <xdr:row>0</xdr:row>
      <xdr:rowOff>123825</xdr:rowOff>
    </xdr:from>
    <xdr:to>
      <xdr:col>10</xdr:col>
      <xdr:colOff>189244</xdr:colOff>
      <xdr:row>7</xdr:row>
      <xdr:rowOff>104775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9062" t="12019" r="27917"/>
        <a:stretch>
          <a:fillRect/>
        </a:stretch>
      </xdr:blipFill>
      <xdr:spPr bwMode="auto">
        <a:xfrm>
          <a:off x="10039350" y="123825"/>
          <a:ext cx="2760994" cy="1476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114296</xdr:colOff>
      <xdr:row>1</xdr:row>
      <xdr:rowOff>9522</xdr:rowOff>
    </xdr:from>
    <xdr:to>
      <xdr:col>3</xdr:col>
      <xdr:colOff>1045048</xdr:colOff>
      <xdr:row>4</xdr:row>
      <xdr:rowOff>70110</xdr:rowOff>
    </xdr:to>
    <xdr:pic>
      <xdr:nvPicPr>
        <xdr:cNvPr id="2" name="0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4296" y="200022"/>
          <a:ext cx="4407377" cy="632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400049</xdr:colOff>
      <xdr:row>0</xdr:row>
      <xdr:rowOff>123825</xdr:rowOff>
    </xdr:from>
    <xdr:to>
      <xdr:col>9</xdr:col>
      <xdr:colOff>790574</xdr:colOff>
      <xdr:row>7</xdr:row>
      <xdr:rowOff>104775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9062" t="12019" r="27917"/>
        <a:stretch>
          <a:fillRect/>
        </a:stretch>
      </xdr:blipFill>
      <xdr:spPr bwMode="auto">
        <a:xfrm>
          <a:off x="10039349" y="123825"/>
          <a:ext cx="1438275" cy="1476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114296</xdr:colOff>
      <xdr:row>1</xdr:row>
      <xdr:rowOff>9522</xdr:rowOff>
    </xdr:from>
    <xdr:to>
      <xdr:col>3</xdr:col>
      <xdr:colOff>1045048</xdr:colOff>
      <xdr:row>4</xdr:row>
      <xdr:rowOff>70110</xdr:rowOff>
    </xdr:to>
    <xdr:pic>
      <xdr:nvPicPr>
        <xdr:cNvPr id="2" name="0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4296" y="200022"/>
          <a:ext cx="4407377" cy="632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428625</xdr:colOff>
      <xdr:row>0</xdr:row>
      <xdr:rowOff>123825</xdr:rowOff>
    </xdr:from>
    <xdr:to>
      <xdr:col>10</xdr:col>
      <xdr:colOff>333375</xdr:colOff>
      <xdr:row>7</xdr:row>
      <xdr:rowOff>104775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9062" t="12019" r="27917"/>
        <a:stretch>
          <a:fillRect/>
        </a:stretch>
      </xdr:blipFill>
      <xdr:spPr bwMode="auto">
        <a:xfrm>
          <a:off x="10067925" y="123825"/>
          <a:ext cx="2000250" cy="1476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114296</xdr:colOff>
      <xdr:row>1</xdr:row>
      <xdr:rowOff>9522</xdr:rowOff>
    </xdr:from>
    <xdr:to>
      <xdr:col>3</xdr:col>
      <xdr:colOff>1045048</xdr:colOff>
      <xdr:row>4</xdr:row>
      <xdr:rowOff>70110</xdr:rowOff>
    </xdr:to>
    <xdr:pic>
      <xdr:nvPicPr>
        <xdr:cNvPr id="2" name="0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4296" y="200022"/>
          <a:ext cx="4407377" cy="632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400050</xdr:colOff>
      <xdr:row>0</xdr:row>
      <xdr:rowOff>123825</xdr:rowOff>
    </xdr:from>
    <xdr:to>
      <xdr:col>9</xdr:col>
      <xdr:colOff>723900</xdr:colOff>
      <xdr:row>7</xdr:row>
      <xdr:rowOff>104775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9062" t="12019" r="27917"/>
        <a:stretch>
          <a:fillRect/>
        </a:stretch>
      </xdr:blipFill>
      <xdr:spPr bwMode="auto">
        <a:xfrm>
          <a:off x="10039350" y="123825"/>
          <a:ext cx="2190750" cy="1476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114296</xdr:colOff>
      <xdr:row>1</xdr:row>
      <xdr:rowOff>9522</xdr:rowOff>
    </xdr:from>
    <xdr:to>
      <xdr:col>3</xdr:col>
      <xdr:colOff>1045048</xdr:colOff>
      <xdr:row>4</xdr:row>
      <xdr:rowOff>70110</xdr:rowOff>
    </xdr:to>
    <xdr:pic>
      <xdr:nvPicPr>
        <xdr:cNvPr id="2" name="0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4296" y="200022"/>
          <a:ext cx="4407377" cy="632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400050</xdr:colOff>
      <xdr:row>0</xdr:row>
      <xdr:rowOff>123825</xdr:rowOff>
    </xdr:from>
    <xdr:to>
      <xdr:col>10</xdr:col>
      <xdr:colOff>57150</xdr:colOff>
      <xdr:row>7</xdr:row>
      <xdr:rowOff>104775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9062" t="12019" r="27917"/>
        <a:stretch>
          <a:fillRect/>
        </a:stretch>
      </xdr:blipFill>
      <xdr:spPr bwMode="auto">
        <a:xfrm>
          <a:off x="10039350" y="123825"/>
          <a:ext cx="1752600" cy="1476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114296</xdr:colOff>
      <xdr:row>1</xdr:row>
      <xdr:rowOff>9522</xdr:rowOff>
    </xdr:from>
    <xdr:to>
      <xdr:col>3</xdr:col>
      <xdr:colOff>1045048</xdr:colOff>
      <xdr:row>4</xdr:row>
      <xdr:rowOff>70110</xdr:rowOff>
    </xdr:to>
    <xdr:pic>
      <xdr:nvPicPr>
        <xdr:cNvPr id="2" name="0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4296" y="200022"/>
          <a:ext cx="4407377" cy="632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400050</xdr:colOff>
      <xdr:row>0</xdr:row>
      <xdr:rowOff>123825</xdr:rowOff>
    </xdr:from>
    <xdr:to>
      <xdr:col>10</xdr:col>
      <xdr:colOff>390525</xdr:colOff>
      <xdr:row>7</xdr:row>
      <xdr:rowOff>104775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9062" t="12019" r="27917"/>
        <a:stretch>
          <a:fillRect/>
        </a:stretch>
      </xdr:blipFill>
      <xdr:spPr bwMode="auto">
        <a:xfrm>
          <a:off x="10039350" y="123825"/>
          <a:ext cx="2085975" cy="1476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114296</xdr:colOff>
      <xdr:row>1</xdr:row>
      <xdr:rowOff>9522</xdr:rowOff>
    </xdr:from>
    <xdr:to>
      <xdr:col>3</xdr:col>
      <xdr:colOff>1045048</xdr:colOff>
      <xdr:row>4</xdr:row>
      <xdr:rowOff>70110</xdr:rowOff>
    </xdr:to>
    <xdr:pic>
      <xdr:nvPicPr>
        <xdr:cNvPr id="2" name="0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4296" y="200022"/>
          <a:ext cx="4207352" cy="632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400050</xdr:colOff>
      <xdr:row>0</xdr:row>
      <xdr:rowOff>123825</xdr:rowOff>
    </xdr:from>
    <xdr:to>
      <xdr:col>9</xdr:col>
      <xdr:colOff>866775</xdr:colOff>
      <xdr:row>7</xdr:row>
      <xdr:rowOff>104775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9062" t="12019" r="27917"/>
        <a:stretch>
          <a:fillRect/>
        </a:stretch>
      </xdr:blipFill>
      <xdr:spPr bwMode="auto">
        <a:xfrm>
          <a:off x="8915400" y="123825"/>
          <a:ext cx="2085975" cy="1476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M13"/>
  <sheetViews>
    <sheetView workbookViewId="0">
      <selection activeCell="D11" sqref="D11"/>
    </sheetView>
  </sheetViews>
  <sheetFormatPr baseColWidth="10" defaultRowHeight="15"/>
  <cols>
    <col min="1" max="1" width="18.42578125" customWidth="1"/>
    <col min="3" max="3" width="12.85546875" customWidth="1"/>
  </cols>
  <sheetData>
    <row r="2" spans="1:13" ht="19.5" customHeight="1">
      <c r="A2" s="49" t="s">
        <v>10</v>
      </c>
      <c r="B2" s="49"/>
      <c r="C2" s="49"/>
      <c r="D2" s="49"/>
      <c r="E2" s="49"/>
      <c r="F2" s="49"/>
      <c r="G2" s="41"/>
      <c r="H2" s="41"/>
      <c r="I2" s="41"/>
      <c r="J2" s="24"/>
      <c r="K2" s="24"/>
      <c r="L2" s="24"/>
      <c r="M2" s="24"/>
    </row>
    <row r="4" spans="1:13" ht="25.5">
      <c r="A4" s="37"/>
      <c r="B4" s="39" t="s">
        <v>119</v>
      </c>
      <c r="C4" s="40" t="s">
        <v>118</v>
      </c>
      <c r="D4" s="40" t="s">
        <v>120</v>
      </c>
      <c r="E4" s="40" t="s">
        <v>121</v>
      </c>
      <c r="F4" s="37"/>
      <c r="G4" s="37"/>
      <c r="H4" s="37"/>
    </row>
    <row r="5" spans="1:13" ht="18" customHeight="1">
      <c r="A5" s="43" t="s">
        <v>113</v>
      </c>
      <c r="B5" s="42">
        <v>8</v>
      </c>
      <c r="C5" s="42">
        <v>15</v>
      </c>
      <c r="D5" s="42">
        <v>30</v>
      </c>
      <c r="E5" s="42">
        <v>50</v>
      </c>
      <c r="F5" s="37"/>
      <c r="G5" s="37"/>
      <c r="H5" s="37"/>
    </row>
    <row r="6" spans="1:13" ht="18" customHeight="1">
      <c r="A6" s="43" t="s">
        <v>114</v>
      </c>
      <c r="B6" s="42"/>
      <c r="C6" s="42">
        <v>8</v>
      </c>
      <c r="D6" s="42">
        <v>15</v>
      </c>
      <c r="E6" s="42">
        <v>30</v>
      </c>
      <c r="F6" s="37"/>
      <c r="G6" s="37"/>
      <c r="H6" s="37"/>
    </row>
    <row r="7" spans="1:13" ht="18" customHeight="1">
      <c r="A7" s="43" t="s">
        <v>115</v>
      </c>
      <c r="B7" s="42"/>
      <c r="C7" s="42"/>
      <c r="D7" s="42">
        <v>8</v>
      </c>
      <c r="E7" s="42">
        <v>15</v>
      </c>
      <c r="F7" s="37"/>
      <c r="G7" s="37"/>
      <c r="H7" s="37"/>
    </row>
    <row r="8" spans="1:13" ht="18" customHeight="1">
      <c r="A8" s="43" t="s">
        <v>116</v>
      </c>
      <c r="B8" s="42"/>
      <c r="C8" s="42"/>
      <c r="D8" s="42"/>
      <c r="E8" s="42">
        <v>8</v>
      </c>
      <c r="F8" s="37"/>
      <c r="G8" s="37"/>
      <c r="H8" s="37"/>
    </row>
    <row r="9" spans="1:13">
      <c r="A9" s="37"/>
      <c r="B9" s="37"/>
      <c r="C9" s="37"/>
      <c r="D9" s="37"/>
      <c r="E9" s="37"/>
      <c r="F9" s="37"/>
      <c r="G9" s="37"/>
      <c r="H9" s="37"/>
    </row>
    <row r="10" spans="1:13">
      <c r="A10" s="37" t="s">
        <v>117</v>
      </c>
      <c r="B10" s="37"/>
      <c r="C10" s="37"/>
      <c r="D10" s="37" t="s">
        <v>122</v>
      </c>
      <c r="E10" s="37"/>
      <c r="F10" s="37"/>
      <c r="G10" s="37"/>
      <c r="H10" s="37"/>
    </row>
    <row r="11" spans="1:13">
      <c r="A11" s="38" t="s">
        <v>123</v>
      </c>
      <c r="D11" s="37" t="s">
        <v>124</v>
      </c>
    </row>
    <row r="13" spans="1:13">
      <c r="A13" s="48" t="s">
        <v>222</v>
      </c>
    </row>
  </sheetData>
  <mergeCells count="1">
    <mergeCell ref="A2:F2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L19"/>
  <sheetViews>
    <sheetView workbookViewId="0">
      <selection activeCell="E9" sqref="E9"/>
    </sheetView>
  </sheetViews>
  <sheetFormatPr baseColWidth="10" defaultRowHeight="15"/>
  <cols>
    <col min="1" max="1" width="3.85546875" customWidth="1"/>
    <col min="2" max="2" width="29.5703125" customWidth="1"/>
    <col min="3" max="3" width="15.7109375" customWidth="1"/>
    <col min="4" max="4" width="15.7109375" style="6" customWidth="1"/>
    <col min="5" max="11" width="15.7109375" customWidth="1"/>
    <col min="12" max="12" width="15.7109375" style="23" customWidth="1"/>
    <col min="252" max="252" width="3.85546875" customWidth="1"/>
    <col min="253" max="253" width="25" customWidth="1"/>
    <col min="254" max="254" width="14.85546875" bestFit="1" customWidth="1"/>
    <col min="255" max="255" width="11.28515625" customWidth="1"/>
    <col min="256" max="256" width="11.5703125" customWidth="1"/>
    <col min="257" max="257" width="10.7109375" customWidth="1"/>
    <col min="258" max="258" width="11.28515625" customWidth="1"/>
    <col min="259" max="264" width="10.7109375" customWidth="1"/>
    <col min="265" max="265" width="9.28515625" customWidth="1"/>
    <col min="266" max="266" width="10.7109375" customWidth="1"/>
    <col min="508" max="508" width="3.85546875" customWidth="1"/>
    <col min="509" max="509" width="25" customWidth="1"/>
    <col min="510" max="510" width="14.85546875" bestFit="1" customWidth="1"/>
    <col min="511" max="511" width="11.28515625" customWidth="1"/>
    <col min="512" max="512" width="11.5703125" customWidth="1"/>
    <col min="513" max="513" width="10.7109375" customWidth="1"/>
    <col min="514" max="514" width="11.28515625" customWidth="1"/>
    <col min="515" max="520" width="10.7109375" customWidth="1"/>
    <col min="521" max="521" width="9.28515625" customWidth="1"/>
    <col min="522" max="522" width="10.7109375" customWidth="1"/>
    <col min="764" max="764" width="3.85546875" customWidth="1"/>
    <col min="765" max="765" width="25" customWidth="1"/>
    <col min="766" max="766" width="14.85546875" bestFit="1" customWidth="1"/>
    <col min="767" max="767" width="11.28515625" customWidth="1"/>
    <col min="768" max="768" width="11.5703125" customWidth="1"/>
    <col min="769" max="769" width="10.7109375" customWidth="1"/>
    <col min="770" max="770" width="11.28515625" customWidth="1"/>
    <col min="771" max="776" width="10.7109375" customWidth="1"/>
    <col min="777" max="777" width="9.28515625" customWidth="1"/>
    <col min="778" max="778" width="10.7109375" customWidth="1"/>
    <col min="1020" max="1020" width="3.85546875" customWidth="1"/>
    <col min="1021" max="1021" width="25" customWidth="1"/>
    <col min="1022" max="1022" width="14.85546875" bestFit="1" customWidth="1"/>
    <col min="1023" max="1023" width="11.28515625" customWidth="1"/>
    <col min="1024" max="1024" width="11.5703125" customWidth="1"/>
    <col min="1025" max="1025" width="10.7109375" customWidth="1"/>
    <col min="1026" max="1026" width="11.28515625" customWidth="1"/>
    <col min="1027" max="1032" width="10.7109375" customWidth="1"/>
    <col min="1033" max="1033" width="9.28515625" customWidth="1"/>
    <col min="1034" max="1034" width="10.7109375" customWidth="1"/>
    <col min="1276" max="1276" width="3.85546875" customWidth="1"/>
    <col min="1277" max="1277" width="25" customWidth="1"/>
    <col min="1278" max="1278" width="14.85546875" bestFit="1" customWidth="1"/>
    <col min="1279" max="1279" width="11.28515625" customWidth="1"/>
    <col min="1280" max="1280" width="11.5703125" customWidth="1"/>
    <col min="1281" max="1281" width="10.7109375" customWidth="1"/>
    <col min="1282" max="1282" width="11.28515625" customWidth="1"/>
    <col min="1283" max="1288" width="10.7109375" customWidth="1"/>
    <col min="1289" max="1289" width="9.28515625" customWidth="1"/>
    <col min="1290" max="1290" width="10.7109375" customWidth="1"/>
    <col min="1532" max="1532" width="3.85546875" customWidth="1"/>
    <col min="1533" max="1533" width="25" customWidth="1"/>
    <col min="1534" max="1534" width="14.85546875" bestFit="1" customWidth="1"/>
    <col min="1535" max="1535" width="11.28515625" customWidth="1"/>
    <col min="1536" max="1536" width="11.5703125" customWidth="1"/>
    <col min="1537" max="1537" width="10.7109375" customWidth="1"/>
    <col min="1538" max="1538" width="11.28515625" customWidth="1"/>
    <col min="1539" max="1544" width="10.7109375" customWidth="1"/>
    <col min="1545" max="1545" width="9.28515625" customWidth="1"/>
    <col min="1546" max="1546" width="10.7109375" customWidth="1"/>
    <col min="1788" max="1788" width="3.85546875" customWidth="1"/>
    <col min="1789" max="1789" width="25" customWidth="1"/>
    <col min="1790" max="1790" width="14.85546875" bestFit="1" customWidth="1"/>
    <col min="1791" max="1791" width="11.28515625" customWidth="1"/>
    <col min="1792" max="1792" width="11.5703125" customWidth="1"/>
    <col min="1793" max="1793" width="10.7109375" customWidth="1"/>
    <col min="1794" max="1794" width="11.28515625" customWidth="1"/>
    <col min="1795" max="1800" width="10.7109375" customWidth="1"/>
    <col min="1801" max="1801" width="9.28515625" customWidth="1"/>
    <col min="1802" max="1802" width="10.7109375" customWidth="1"/>
    <col min="2044" max="2044" width="3.85546875" customWidth="1"/>
    <col min="2045" max="2045" width="25" customWidth="1"/>
    <col min="2046" max="2046" width="14.85546875" bestFit="1" customWidth="1"/>
    <col min="2047" max="2047" width="11.28515625" customWidth="1"/>
    <col min="2048" max="2048" width="11.5703125" customWidth="1"/>
    <col min="2049" max="2049" width="10.7109375" customWidth="1"/>
    <col min="2050" max="2050" width="11.28515625" customWidth="1"/>
    <col min="2051" max="2056" width="10.7109375" customWidth="1"/>
    <col min="2057" max="2057" width="9.28515625" customWidth="1"/>
    <col min="2058" max="2058" width="10.7109375" customWidth="1"/>
    <col min="2300" max="2300" width="3.85546875" customWidth="1"/>
    <col min="2301" max="2301" width="25" customWidth="1"/>
    <col min="2302" max="2302" width="14.85546875" bestFit="1" customWidth="1"/>
    <col min="2303" max="2303" width="11.28515625" customWidth="1"/>
    <col min="2304" max="2304" width="11.5703125" customWidth="1"/>
    <col min="2305" max="2305" width="10.7109375" customWidth="1"/>
    <col min="2306" max="2306" width="11.28515625" customWidth="1"/>
    <col min="2307" max="2312" width="10.7109375" customWidth="1"/>
    <col min="2313" max="2313" width="9.28515625" customWidth="1"/>
    <col min="2314" max="2314" width="10.7109375" customWidth="1"/>
    <col min="2556" max="2556" width="3.85546875" customWidth="1"/>
    <col min="2557" max="2557" width="25" customWidth="1"/>
    <col min="2558" max="2558" width="14.85546875" bestFit="1" customWidth="1"/>
    <col min="2559" max="2559" width="11.28515625" customWidth="1"/>
    <col min="2560" max="2560" width="11.5703125" customWidth="1"/>
    <col min="2561" max="2561" width="10.7109375" customWidth="1"/>
    <col min="2562" max="2562" width="11.28515625" customWidth="1"/>
    <col min="2563" max="2568" width="10.7109375" customWidth="1"/>
    <col min="2569" max="2569" width="9.28515625" customWidth="1"/>
    <col min="2570" max="2570" width="10.7109375" customWidth="1"/>
    <col min="2812" max="2812" width="3.85546875" customWidth="1"/>
    <col min="2813" max="2813" width="25" customWidth="1"/>
    <col min="2814" max="2814" width="14.85546875" bestFit="1" customWidth="1"/>
    <col min="2815" max="2815" width="11.28515625" customWidth="1"/>
    <col min="2816" max="2816" width="11.5703125" customWidth="1"/>
    <col min="2817" max="2817" width="10.7109375" customWidth="1"/>
    <col min="2818" max="2818" width="11.28515625" customWidth="1"/>
    <col min="2819" max="2824" width="10.7109375" customWidth="1"/>
    <col min="2825" max="2825" width="9.28515625" customWidth="1"/>
    <col min="2826" max="2826" width="10.7109375" customWidth="1"/>
    <col min="3068" max="3068" width="3.85546875" customWidth="1"/>
    <col min="3069" max="3069" width="25" customWidth="1"/>
    <col min="3070" max="3070" width="14.85546875" bestFit="1" customWidth="1"/>
    <col min="3071" max="3071" width="11.28515625" customWidth="1"/>
    <col min="3072" max="3072" width="11.5703125" customWidth="1"/>
    <col min="3073" max="3073" width="10.7109375" customWidth="1"/>
    <col min="3074" max="3074" width="11.28515625" customWidth="1"/>
    <col min="3075" max="3080" width="10.7109375" customWidth="1"/>
    <col min="3081" max="3081" width="9.28515625" customWidth="1"/>
    <col min="3082" max="3082" width="10.7109375" customWidth="1"/>
    <col min="3324" max="3324" width="3.85546875" customWidth="1"/>
    <col min="3325" max="3325" width="25" customWidth="1"/>
    <col min="3326" max="3326" width="14.85546875" bestFit="1" customWidth="1"/>
    <col min="3327" max="3327" width="11.28515625" customWidth="1"/>
    <col min="3328" max="3328" width="11.5703125" customWidth="1"/>
    <col min="3329" max="3329" width="10.7109375" customWidth="1"/>
    <col min="3330" max="3330" width="11.28515625" customWidth="1"/>
    <col min="3331" max="3336" width="10.7109375" customWidth="1"/>
    <col min="3337" max="3337" width="9.28515625" customWidth="1"/>
    <col min="3338" max="3338" width="10.7109375" customWidth="1"/>
    <col min="3580" max="3580" width="3.85546875" customWidth="1"/>
    <col min="3581" max="3581" width="25" customWidth="1"/>
    <col min="3582" max="3582" width="14.85546875" bestFit="1" customWidth="1"/>
    <col min="3583" max="3583" width="11.28515625" customWidth="1"/>
    <col min="3584" max="3584" width="11.5703125" customWidth="1"/>
    <col min="3585" max="3585" width="10.7109375" customWidth="1"/>
    <col min="3586" max="3586" width="11.28515625" customWidth="1"/>
    <col min="3587" max="3592" width="10.7109375" customWidth="1"/>
    <col min="3593" max="3593" width="9.28515625" customWidth="1"/>
    <col min="3594" max="3594" width="10.7109375" customWidth="1"/>
    <col min="3836" max="3836" width="3.85546875" customWidth="1"/>
    <col min="3837" max="3837" width="25" customWidth="1"/>
    <col min="3838" max="3838" width="14.85546875" bestFit="1" customWidth="1"/>
    <col min="3839" max="3839" width="11.28515625" customWidth="1"/>
    <col min="3840" max="3840" width="11.5703125" customWidth="1"/>
    <col min="3841" max="3841" width="10.7109375" customWidth="1"/>
    <col min="3842" max="3842" width="11.28515625" customWidth="1"/>
    <col min="3843" max="3848" width="10.7109375" customWidth="1"/>
    <col min="3849" max="3849" width="9.28515625" customWidth="1"/>
    <col min="3850" max="3850" width="10.7109375" customWidth="1"/>
    <col min="4092" max="4092" width="3.85546875" customWidth="1"/>
    <col min="4093" max="4093" width="25" customWidth="1"/>
    <col min="4094" max="4094" width="14.85546875" bestFit="1" customWidth="1"/>
    <col min="4095" max="4095" width="11.28515625" customWidth="1"/>
    <col min="4096" max="4096" width="11.5703125" customWidth="1"/>
    <col min="4097" max="4097" width="10.7109375" customWidth="1"/>
    <col min="4098" max="4098" width="11.28515625" customWidth="1"/>
    <col min="4099" max="4104" width="10.7109375" customWidth="1"/>
    <col min="4105" max="4105" width="9.28515625" customWidth="1"/>
    <col min="4106" max="4106" width="10.7109375" customWidth="1"/>
    <col min="4348" max="4348" width="3.85546875" customWidth="1"/>
    <col min="4349" max="4349" width="25" customWidth="1"/>
    <col min="4350" max="4350" width="14.85546875" bestFit="1" customWidth="1"/>
    <col min="4351" max="4351" width="11.28515625" customWidth="1"/>
    <col min="4352" max="4352" width="11.5703125" customWidth="1"/>
    <col min="4353" max="4353" width="10.7109375" customWidth="1"/>
    <col min="4354" max="4354" width="11.28515625" customWidth="1"/>
    <col min="4355" max="4360" width="10.7109375" customWidth="1"/>
    <col min="4361" max="4361" width="9.28515625" customWidth="1"/>
    <col min="4362" max="4362" width="10.7109375" customWidth="1"/>
    <col min="4604" max="4604" width="3.85546875" customWidth="1"/>
    <col min="4605" max="4605" width="25" customWidth="1"/>
    <col min="4606" max="4606" width="14.85546875" bestFit="1" customWidth="1"/>
    <col min="4607" max="4607" width="11.28515625" customWidth="1"/>
    <col min="4608" max="4608" width="11.5703125" customWidth="1"/>
    <col min="4609" max="4609" width="10.7109375" customWidth="1"/>
    <col min="4610" max="4610" width="11.28515625" customWidth="1"/>
    <col min="4611" max="4616" width="10.7109375" customWidth="1"/>
    <col min="4617" max="4617" width="9.28515625" customWidth="1"/>
    <col min="4618" max="4618" width="10.7109375" customWidth="1"/>
    <col min="4860" max="4860" width="3.85546875" customWidth="1"/>
    <col min="4861" max="4861" width="25" customWidth="1"/>
    <col min="4862" max="4862" width="14.85546875" bestFit="1" customWidth="1"/>
    <col min="4863" max="4863" width="11.28515625" customWidth="1"/>
    <col min="4864" max="4864" width="11.5703125" customWidth="1"/>
    <col min="4865" max="4865" width="10.7109375" customWidth="1"/>
    <col min="4866" max="4866" width="11.28515625" customWidth="1"/>
    <col min="4867" max="4872" width="10.7109375" customWidth="1"/>
    <col min="4873" max="4873" width="9.28515625" customWidth="1"/>
    <col min="4874" max="4874" width="10.7109375" customWidth="1"/>
    <col min="5116" max="5116" width="3.85546875" customWidth="1"/>
    <col min="5117" max="5117" width="25" customWidth="1"/>
    <col min="5118" max="5118" width="14.85546875" bestFit="1" customWidth="1"/>
    <col min="5119" max="5119" width="11.28515625" customWidth="1"/>
    <col min="5120" max="5120" width="11.5703125" customWidth="1"/>
    <col min="5121" max="5121" width="10.7109375" customWidth="1"/>
    <col min="5122" max="5122" width="11.28515625" customWidth="1"/>
    <col min="5123" max="5128" width="10.7109375" customWidth="1"/>
    <col min="5129" max="5129" width="9.28515625" customWidth="1"/>
    <col min="5130" max="5130" width="10.7109375" customWidth="1"/>
    <col min="5372" max="5372" width="3.85546875" customWidth="1"/>
    <col min="5373" max="5373" width="25" customWidth="1"/>
    <col min="5374" max="5374" width="14.85546875" bestFit="1" customWidth="1"/>
    <col min="5375" max="5375" width="11.28515625" customWidth="1"/>
    <col min="5376" max="5376" width="11.5703125" customWidth="1"/>
    <col min="5377" max="5377" width="10.7109375" customWidth="1"/>
    <col min="5378" max="5378" width="11.28515625" customWidth="1"/>
    <col min="5379" max="5384" width="10.7109375" customWidth="1"/>
    <col min="5385" max="5385" width="9.28515625" customWidth="1"/>
    <col min="5386" max="5386" width="10.7109375" customWidth="1"/>
    <col min="5628" max="5628" width="3.85546875" customWidth="1"/>
    <col min="5629" max="5629" width="25" customWidth="1"/>
    <col min="5630" max="5630" width="14.85546875" bestFit="1" customWidth="1"/>
    <col min="5631" max="5631" width="11.28515625" customWidth="1"/>
    <col min="5632" max="5632" width="11.5703125" customWidth="1"/>
    <col min="5633" max="5633" width="10.7109375" customWidth="1"/>
    <col min="5634" max="5634" width="11.28515625" customWidth="1"/>
    <col min="5635" max="5640" width="10.7109375" customWidth="1"/>
    <col min="5641" max="5641" width="9.28515625" customWidth="1"/>
    <col min="5642" max="5642" width="10.7109375" customWidth="1"/>
    <col min="5884" max="5884" width="3.85546875" customWidth="1"/>
    <col min="5885" max="5885" width="25" customWidth="1"/>
    <col min="5886" max="5886" width="14.85546875" bestFit="1" customWidth="1"/>
    <col min="5887" max="5887" width="11.28515625" customWidth="1"/>
    <col min="5888" max="5888" width="11.5703125" customWidth="1"/>
    <col min="5889" max="5889" width="10.7109375" customWidth="1"/>
    <col min="5890" max="5890" width="11.28515625" customWidth="1"/>
    <col min="5891" max="5896" width="10.7109375" customWidth="1"/>
    <col min="5897" max="5897" width="9.28515625" customWidth="1"/>
    <col min="5898" max="5898" width="10.7109375" customWidth="1"/>
    <col min="6140" max="6140" width="3.85546875" customWidth="1"/>
    <col min="6141" max="6141" width="25" customWidth="1"/>
    <col min="6142" max="6142" width="14.85546875" bestFit="1" customWidth="1"/>
    <col min="6143" max="6143" width="11.28515625" customWidth="1"/>
    <col min="6144" max="6144" width="11.5703125" customWidth="1"/>
    <col min="6145" max="6145" width="10.7109375" customWidth="1"/>
    <col min="6146" max="6146" width="11.28515625" customWidth="1"/>
    <col min="6147" max="6152" width="10.7109375" customWidth="1"/>
    <col min="6153" max="6153" width="9.28515625" customWidth="1"/>
    <col min="6154" max="6154" width="10.7109375" customWidth="1"/>
    <col min="6396" max="6396" width="3.85546875" customWidth="1"/>
    <col min="6397" max="6397" width="25" customWidth="1"/>
    <col min="6398" max="6398" width="14.85546875" bestFit="1" customWidth="1"/>
    <col min="6399" max="6399" width="11.28515625" customWidth="1"/>
    <col min="6400" max="6400" width="11.5703125" customWidth="1"/>
    <col min="6401" max="6401" width="10.7109375" customWidth="1"/>
    <col min="6402" max="6402" width="11.28515625" customWidth="1"/>
    <col min="6403" max="6408" width="10.7109375" customWidth="1"/>
    <col min="6409" max="6409" width="9.28515625" customWidth="1"/>
    <col min="6410" max="6410" width="10.7109375" customWidth="1"/>
    <col min="6652" max="6652" width="3.85546875" customWidth="1"/>
    <col min="6653" max="6653" width="25" customWidth="1"/>
    <col min="6654" max="6654" width="14.85546875" bestFit="1" customWidth="1"/>
    <col min="6655" max="6655" width="11.28515625" customWidth="1"/>
    <col min="6656" max="6656" width="11.5703125" customWidth="1"/>
    <col min="6657" max="6657" width="10.7109375" customWidth="1"/>
    <col min="6658" max="6658" width="11.28515625" customWidth="1"/>
    <col min="6659" max="6664" width="10.7109375" customWidth="1"/>
    <col min="6665" max="6665" width="9.28515625" customWidth="1"/>
    <col min="6666" max="6666" width="10.7109375" customWidth="1"/>
    <col min="6908" max="6908" width="3.85546875" customWidth="1"/>
    <col min="6909" max="6909" width="25" customWidth="1"/>
    <col min="6910" max="6910" width="14.85546875" bestFit="1" customWidth="1"/>
    <col min="6911" max="6911" width="11.28515625" customWidth="1"/>
    <col min="6912" max="6912" width="11.5703125" customWidth="1"/>
    <col min="6913" max="6913" width="10.7109375" customWidth="1"/>
    <col min="6914" max="6914" width="11.28515625" customWidth="1"/>
    <col min="6915" max="6920" width="10.7109375" customWidth="1"/>
    <col min="6921" max="6921" width="9.28515625" customWidth="1"/>
    <col min="6922" max="6922" width="10.7109375" customWidth="1"/>
    <col min="7164" max="7164" width="3.85546875" customWidth="1"/>
    <col min="7165" max="7165" width="25" customWidth="1"/>
    <col min="7166" max="7166" width="14.85546875" bestFit="1" customWidth="1"/>
    <col min="7167" max="7167" width="11.28515625" customWidth="1"/>
    <col min="7168" max="7168" width="11.5703125" customWidth="1"/>
    <col min="7169" max="7169" width="10.7109375" customWidth="1"/>
    <col min="7170" max="7170" width="11.28515625" customWidth="1"/>
    <col min="7171" max="7176" width="10.7109375" customWidth="1"/>
    <col min="7177" max="7177" width="9.28515625" customWidth="1"/>
    <col min="7178" max="7178" width="10.7109375" customWidth="1"/>
    <col min="7420" max="7420" width="3.85546875" customWidth="1"/>
    <col min="7421" max="7421" width="25" customWidth="1"/>
    <col min="7422" max="7422" width="14.85546875" bestFit="1" customWidth="1"/>
    <col min="7423" max="7423" width="11.28515625" customWidth="1"/>
    <col min="7424" max="7424" width="11.5703125" customWidth="1"/>
    <col min="7425" max="7425" width="10.7109375" customWidth="1"/>
    <col min="7426" max="7426" width="11.28515625" customWidth="1"/>
    <col min="7427" max="7432" width="10.7109375" customWidth="1"/>
    <col min="7433" max="7433" width="9.28515625" customWidth="1"/>
    <col min="7434" max="7434" width="10.7109375" customWidth="1"/>
    <col min="7676" max="7676" width="3.85546875" customWidth="1"/>
    <col min="7677" max="7677" width="25" customWidth="1"/>
    <col min="7678" max="7678" width="14.85546875" bestFit="1" customWidth="1"/>
    <col min="7679" max="7679" width="11.28515625" customWidth="1"/>
    <col min="7680" max="7680" width="11.5703125" customWidth="1"/>
    <col min="7681" max="7681" width="10.7109375" customWidth="1"/>
    <col min="7682" max="7682" width="11.28515625" customWidth="1"/>
    <col min="7683" max="7688" width="10.7109375" customWidth="1"/>
    <col min="7689" max="7689" width="9.28515625" customWidth="1"/>
    <col min="7690" max="7690" width="10.7109375" customWidth="1"/>
    <col min="7932" max="7932" width="3.85546875" customWidth="1"/>
    <col min="7933" max="7933" width="25" customWidth="1"/>
    <col min="7934" max="7934" width="14.85546875" bestFit="1" customWidth="1"/>
    <col min="7935" max="7935" width="11.28515625" customWidth="1"/>
    <col min="7936" max="7936" width="11.5703125" customWidth="1"/>
    <col min="7937" max="7937" width="10.7109375" customWidth="1"/>
    <col min="7938" max="7938" width="11.28515625" customWidth="1"/>
    <col min="7939" max="7944" width="10.7109375" customWidth="1"/>
    <col min="7945" max="7945" width="9.28515625" customWidth="1"/>
    <col min="7946" max="7946" width="10.7109375" customWidth="1"/>
    <col min="8188" max="8188" width="3.85546875" customWidth="1"/>
    <col min="8189" max="8189" width="25" customWidth="1"/>
    <col min="8190" max="8190" width="14.85546875" bestFit="1" customWidth="1"/>
    <col min="8191" max="8191" width="11.28515625" customWidth="1"/>
    <col min="8192" max="8192" width="11.5703125" customWidth="1"/>
    <col min="8193" max="8193" width="10.7109375" customWidth="1"/>
    <col min="8194" max="8194" width="11.28515625" customWidth="1"/>
    <col min="8195" max="8200" width="10.7109375" customWidth="1"/>
    <col min="8201" max="8201" width="9.28515625" customWidth="1"/>
    <col min="8202" max="8202" width="10.7109375" customWidth="1"/>
    <col min="8444" max="8444" width="3.85546875" customWidth="1"/>
    <col min="8445" max="8445" width="25" customWidth="1"/>
    <col min="8446" max="8446" width="14.85546875" bestFit="1" customWidth="1"/>
    <col min="8447" max="8447" width="11.28515625" customWidth="1"/>
    <col min="8448" max="8448" width="11.5703125" customWidth="1"/>
    <col min="8449" max="8449" width="10.7109375" customWidth="1"/>
    <col min="8450" max="8450" width="11.28515625" customWidth="1"/>
    <col min="8451" max="8456" width="10.7109375" customWidth="1"/>
    <col min="8457" max="8457" width="9.28515625" customWidth="1"/>
    <col min="8458" max="8458" width="10.7109375" customWidth="1"/>
    <col min="8700" max="8700" width="3.85546875" customWidth="1"/>
    <col min="8701" max="8701" width="25" customWidth="1"/>
    <col min="8702" max="8702" width="14.85546875" bestFit="1" customWidth="1"/>
    <col min="8703" max="8703" width="11.28515625" customWidth="1"/>
    <col min="8704" max="8704" width="11.5703125" customWidth="1"/>
    <col min="8705" max="8705" width="10.7109375" customWidth="1"/>
    <col min="8706" max="8706" width="11.28515625" customWidth="1"/>
    <col min="8707" max="8712" width="10.7109375" customWidth="1"/>
    <col min="8713" max="8713" width="9.28515625" customWidth="1"/>
    <col min="8714" max="8714" width="10.7109375" customWidth="1"/>
    <col min="8956" max="8956" width="3.85546875" customWidth="1"/>
    <col min="8957" max="8957" width="25" customWidth="1"/>
    <col min="8958" max="8958" width="14.85546875" bestFit="1" customWidth="1"/>
    <col min="8959" max="8959" width="11.28515625" customWidth="1"/>
    <col min="8960" max="8960" width="11.5703125" customWidth="1"/>
    <col min="8961" max="8961" width="10.7109375" customWidth="1"/>
    <col min="8962" max="8962" width="11.28515625" customWidth="1"/>
    <col min="8963" max="8968" width="10.7109375" customWidth="1"/>
    <col min="8969" max="8969" width="9.28515625" customWidth="1"/>
    <col min="8970" max="8970" width="10.7109375" customWidth="1"/>
    <col min="9212" max="9212" width="3.85546875" customWidth="1"/>
    <col min="9213" max="9213" width="25" customWidth="1"/>
    <col min="9214" max="9214" width="14.85546875" bestFit="1" customWidth="1"/>
    <col min="9215" max="9215" width="11.28515625" customWidth="1"/>
    <col min="9216" max="9216" width="11.5703125" customWidth="1"/>
    <col min="9217" max="9217" width="10.7109375" customWidth="1"/>
    <col min="9218" max="9218" width="11.28515625" customWidth="1"/>
    <col min="9219" max="9224" width="10.7109375" customWidth="1"/>
    <col min="9225" max="9225" width="9.28515625" customWidth="1"/>
    <col min="9226" max="9226" width="10.7109375" customWidth="1"/>
    <col min="9468" max="9468" width="3.85546875" customWidth="1"/>
    <col min="9469" max="9469" width="25" customWidth="1"/>
    <col min="9470" max="9470" width="14.85546875" bestFit="1" customWidth="1"/>
    <col min="9471" max="9471" width="11.28515625" customWidth="1"/>
    <col min="9472" max="9472" width="11.5703125" customWidth="1"/>
    <col min="9473" max="9473" width="10.7109375" customWidth="1"/>
    <col min="9474" max="9474" width="11.28515625" customWidth="1"/>
    <col min="9475" max="9480" width="10.7109375" customWidth="1"/>
    <col min="9481" max="9481" width="9.28515625" customWidth="1"/>
    <col min="9482" max="9482" width="10.7109375" customWidth="1"/>
    <col min="9724" max="9724" width="3.85546875" customWidth="1"/>
    <col min="9725" max="9725" width="25" customWidth="1"/>
    <col min="9726" max="9726" width="14.85546875" bestFit="1" customWidth="1"/>
    <col min="9727" max="9727" width="11.28515625" customWidth="1"/>
    <col min="9728" max="9728" width="11.5703125" customWidth="1"/>
    <col min="9729" max="9729" width="10.7109375" customWidth="1"/>
    <col min="9730" max="9730" width="11.28515625" customWidth="1"/>
    <col min="9731" max="9736" width="10.7109375" customWidth="1"/>
    <col min="9737" max="9737" width="9.28515625" customWidth="1"/>
    <col min="9738" max="9738" width="10.7109375" customWidth="1"/>
    <col min="9980" max="9980" width="3.85546875" customWidth="1"/>
    <col min="9981" max="9981" width="25" customWidth="1"/>
    <col min="9982" max="9982" width="14.85546875" bestFit="1" customWidth="1"/>
    <col min="9983" max="9983" width="11.28515625" customWidth="1"/>
    <col min="9984" max="9984" width="11.5703125" customWidth="1"/>
    <col min="9985" max="9985" width="10.7109375" customWidth="1"/>
    <col min="9986" max="9986" width="11.28515625" customWidth="1"/>
    <col min="9987" max="9992" width="10.7109375" customWidth="1"/>
    <col min="9993" max="9993" width="9.28515625" customWidth="1"/>
    <col min="9994" max="9994" width="10.7109375" customWidth="1"/>
    <col min="10236" max="10236" width="3.85546875" customWidth="1"/>
    <col min="10237" max="10237" width="25" customWidth="1"/>
    <col min="10238" max="10238" width="14.85546875" bestFit="1" customWidth="1"/>
    <col min="10239" max="10239" width="11.28515625" customWidth="1"/>
    <col min="10240" max="10240" width="11.5703125" customWidth="1"/>
    <col min="10241" max="10241" width="10.7109375" customWidth="1"/>
    <col min="10242" max="10242" width="11.28515625" customWidth="1"/>
    <col min="10243" max="10248" width="10.7109375" customWidth="1"/>
    <col min="10249" max="10249" width="9.28515625" customWidth="1"/>
    <col min="10250" max="10250" width="10.7109375" customWidth="1"/>
    <col min="10492" max="10492" width="3.85546875" customWidth="1"/>
    <col min="10493" max="10493" width="25" customWidth="1"/>
    <col min="10494" max="10494" width="14.85546875" bestFit="1" customWidth="1"/>
    <col min="10495" max="10495" width="11.28515625" customWidth="1"/>
    <col min="10496" max="10496" width="11.5703125" customWidth="1"/>
    <col min="10497" max="10497" width="10.7109375" customWidth="1"/>
    <col min="10498" max="10498" width="11.28515625" customWidth="1"/>
    <col min="10499" max="10504" width="10.7109375" customWidth="1"/>
    <col min="10505" max="10505" width="9.28515625" customWidth="1"/>
    <col min="10506" max="10506" width="10.7109375" customWidth="1"/>
    <col min="10748" max="10748" width="3.85546875" customWidth="1"/>
    <col min="10749" max="10749" width="25" customWidth="1"/>
    <col min="10750" max="10750" width="14.85546875" bestFit="1" customWidth="1"/>
    <col min="10751" max="10751" width="11.28515625" customWidth="1"/>
    <col min="10752" max="10752" width="11.5703125" customWidth="1"/>
    <col min="10753" max="10753" width="10.7109375" customWidth="1"/>
    <col min="10754" max="10754" width="11.28515625" customWidth="1"/>
    <col min="10755" max="10760" width="10.7109375" customWidth="1"/>
    <col min="10761" max="10761" width="9.28515625" customWidth="1"/>
    <col min="10762" max="10762" width="10.7109375" customWidth="1"/>
    <col min="11004" max="11004" width="3.85546875" customWidth="1"/>
    <col min="11005" max="11005" width="25" customWidth="1"/>
    <col min="11006" max="11006" width="14.85546875" bestFit="1" customWidth="1"/>
    <col min="11007" max="11007" width="11.28515625" customWidth="1"/>
    <col min="11008" max="11008" width="11.5703125" customWidth="1"/>
    <col min="11009" max="11009" width="10.7109375" customWidth="1"/>
    <col min="11010" max="11010" width="11.28515625" customWidth="1"/>
    <col min="11011" max="11016" width="10.7109375" customWidth="1"/>
    <col min="11017" max="11017" width="9.28515625" customWidth="1"/>
    <col min="11018" max="11018" width="10.7109375" customWidth="1"/>
    <col min="11260" max="11260" width="3.85546875" customWidth="1"/>
    <col min="11261" max="11261" width="25" customWidth="1"/>
    <col min="11262" max="11262" width="14.85546875" bestFit="1" customWidth="1"/>
    <col min="11263" max="11263" width="11.28515625" customWidth="1"/>
    <col min="11264" max="11264" width="11.5703125" customWidth="1"/>
    <col min="11265" max="11265" width="10.7109375" customWidth="1"/>
    <col min="11266" max="11266" width="11.28515625" customWidth="1"/>
    <col min="11267" max="11272" width="10.7109375" customWidth="1"/>
    <col min="11273" max="11273" width="9.28515625" customWidth="1"/>
    <col min="11274" max="11274" width="10.7109375" customWidth="1"/>
    <col min="11516" max="11516" width="3.85546875" customWidth="1"/>
    <col min="11517" max="11517" width="25" customWidth="1"/>
    <col min="11518" max="11518" width="14.85546875" bestFit="1" customWidth="1"/>
    <col min="11519" max="11519" width="11.28515625" customWidth="1"/>
    <col min="11520" max="11520" width="11.5703125" customWidth="1"/>
    <col min="11521" max="11521" width="10.7109375" customWidth="1"/>
    <col min="11522" max="11522" width="11.28515625" customWidth="1"/>
    <col min="11523" max="11528" width="10.7109375" customWidth="1"/>
    <col min="11529" max="11529" width="9.28515625" customWidth="1"/>
    <col min="11530" max="11530" width="10.7109375" customWidth="1"/>
    <col min="11772" max="11772" width="3.85546875" customWidth="1"/>
    <col min="11773" max="11773" width="25" customWidth="1"/>
    <col min="11774" max="11774" width="14.85546875" bestFit="1" customWidth="1"/>
    <col min="11775" max="11775" width="11.28515625" customWidth="1"/>
    <col min="11776" max="11776" width="11.5703125" customWidth="1"/>
    <col min="11777" max="11777" width="10.7109375" customWidth="1"/>
    <col min="11778" max="11778" width="11.28515625" customWidth="1"/>
    <col min="11779" max="11784" width="10.7109375" customWidth="1"/>
    <col min="11785" max="11785" width="9.28515625" customWidth="1"/>
    <col min="11786" max="11786" width="10.7109375" customWidth="1"/>
    <col min="12028" max="12028" width="3.85546875" customWidth="1"/>
    <col min="12029" max="12029" width="25" customWidth="1"/>
    <col min="12030" max="12030" width="14.85546875" bestFit="1" customWidth="1"/>
    <col min="12031" max="12031" width="11.28515625" customWidth="1"/>
    <col min="12032" max="12032" width="11.5703125" customWidth="1"/>
    <col min="12033" max="12033" width="10.7109375" customWidth="1"/>
    <col min="12034" max="12034" width="11.28515625" customWidth="1"/>
    <col min="12035" max="12040" width="10.7109375" customWidth="1"/>
    <col min="12041" max="12041" width="9.28515625" customWidth="1"/>
    <col min="12042" max="12042" width="10.7109375" customWidth="1"/>
    <col min="12284" max="12284" width="3.85546875" customWidth="1"/>
    <col min="12285" max="12285" width="25" customWidth="1"/>
    <col min="12286" max="12286" width="14.85546875" bestFit="1" customWidth="1"/>
    <col min="12287" max="12287" width="11.28515625" customWidth="1"/>
    <col min="12288" max="12288" width="11.5703125" customWidth="1"/>
    <col min="12289" max="12289" width="10.7109375" customWidth="1"/>
    <col min="12290" max="12290" width="11.28515625" customWidth="1"/>
    <col min="12291" max="12296" width="10.7109375" customWidth="1"/>
    <col min="12297" max="12297" width="9.28515625" customWidth="1"/>
    <col min="12298" max="12298" width="10.7109375" customWidth="1"/>
    <col min="12540" max="12540" width="3.85546875" customWidth="1"/>
    <col min="12541" max="12541" width="25" customWidth="1"/>
    <col min="12542" max="12542" width="14.85546875" bestFit="1" customWidth="1"/>
    <col min="12543" max="12543" width="11.28515625" customWidth="1"/>
    <col min="12544" max="12544" width="11.5703125" customWidth="1"/>
    <col min="12545" max="12545" width="10.7109375" customWidth="1"/>
    <col min="12546" max="12546" width="11.28515625" customWidth="1"/>
    <col min="12547" max="12552" width="10.7109375" customWidth="1"/>
    <col min="12553" max="12553" width="9.28515625" customWidth="1"/>
    <col min="12554" max="12554" width="10.7109375" customWidth="1"/>
    <col min="12796" max="12796" width="3.85546875" customWidth="1"/>
    <col min="12797" max="12797" width="25" customWidth="1"/>
    <col min="12798" max="12798" width="14.85546875" bestFit="1" customWidth="1"/>
    <col min="12799" max="12799" width="11.28515625" customWidth="1"/>
    <col min="12800" max="12800" width="11.5703125" customWidth="1"/>
    <col min="12801" max="12801" width="10.7109375" customWidth="1"/>
    <col min="12802" max="12802" width="11.28515625" customWidth="1"/>
    <col min="12803" max="12808" width="10.7109375" customWidth="1"/>
    <col min="12809" max="12809" width="9.28515625" customWidth="1"/>
    <col min="12810" max="12810" width="10.7109375" customWidth="1"/>
    <col min="13052" max="13052" width="3.85546875" customWidth="1"/>
    <col min="13053" max="13053" width="25" customWidth="1"/>
    <col min="13054" max="13054" width="14.85546875" bestFit="1" customWidth="1"/>
    <col min="13055" max="13055" width="11.28515625" customWidth="1"/>
    <col min="13056" max="13056" width="11.5703125" customWidth="1"/>
    <col min="13057" max="13057" width="10.7109375" customWidth="1"/>
    <col min="13058" max="13058" width="11.28515625" customWidth="1"/>
    <col min="13059" max="13064" width="10.7109375" customWidth="1"/>
    <col min="13065" max="13065" width="9.28515625" customWidth="1"/>
    <col min="13066" max="13066" width="10.7109375" customWidth="1"/>
    <col min="13308" max="13308" width="3.85546875" customWidth="1"/>
    <col min="13309" max="13309" width="25" customWidth="1"/>
    <col min="13310" max="13310" width="14.85546875" bestFit="1" customWidth="1"/>
    <col min="13311" max="13311" width="11.28515625" customWidth="1"/>
    <col min="13312" max="13312" width="11.5703125" customWidth="1"/>
    <col min="13313" max="13313" width="10.7109375" customWidth="1"/>
    <col min="13314" max="13314" width="11.28515625" customWidth="1"/>
    <col min="13315" max="13320" width="10.7109375" customWidth="1"/>
    <col min="13321" max="13321" width="9.28515625" customWidth="1"/>
    <col min="13322" max="13322" width="10.7109375" customWidth="1"/>
    <col min="13564" max="13564" width="3.85546875" customWidth="1"/>
    <col min="13565" max="13565" width="25" customWidth="1"/>
    <col min="13566" max="13566" width="14.85546875" bestFit="1" customWidth="1"/>
    <col min="13567" max="13567" width="11.28515625" customWidth="1"/>
    <col min="13568" max="13568" width="11.5703125" customWidth="1"/>
    <col min="13569" max="13569" width="10.7109375" customWidth="1"/>
    <col min="13570" max="13570" width="11.28515625" customWidth="1"/>
    <col min="13571" max="13576" width="10.7109375" customWidth="1"/>
    <col min="13577" max="13577" width="9.28515625" customWidth="1"/>
    <col min="13578" max="13578" width="10.7109375" customWidth="1"/>
    <col min="13820" max="13820" width="3.85546875" customWidth="1"/>
    <col min="13821" max="13821" width="25" customWidth="1"/>
    <col min="13822" max="13822" width="14.85546875" bestFit="1" customWidth="1"/>
    <col min="13823" max="13823" width="11.28515625" customWidth="1"/>
    <col min="13824" max="13824" width="11.5703125" customWidth="1"/>
    <col min="13825" max="13825" width="10.7109375" customWidth="1"/>
    <col min="13826" max="13826" width="11.28515625" customWidth="1"/>
    <col min="13827" max="13832" width="10.7109375" customWidth="1"/>
    <col min="13833" max="13833" width="9.28515625" customWidth="1"/>
    <col min="13834" max="13834" width="10.7109375" customWidth="1"/>
    <col min="14076" max="14076" width="3.85546875" customWidth="1"/>
    <col min="14077" max="14077" width="25" customWidth="1"/>
    <col min="14078" max="14078" width="14.85546875" bestFit="1" customWidth="1"/>
    <col min="14079" max="14079" width="11.28515625" customWidth="1"/>
    <col min="14080" max="14080" width="11.5703125" customWidth="1"/>
    <col min="14081" max="14081" width="10.7109375" customWidth="1"/>
    <col min="14082" max="14082" width="11.28515625" customWidth="1"/>
    <col min="14083" max="14088" width="10.7109375" customWidth="1"/>
    <col min="14089" max="14089" width="9.28515625" customWidth="1"/>
    <col min="14090" max="14090" width="10.7109375" customWidth="1"/>
    <col min="14332" max="14332" width="3.85546875" customWidth="1"/>
    <col min="14333" max="14333" width="25" customWidth="1"/>
    <col min="14334" max="14334" width="14.85546875" bestFit="1" customWidth="1"/>
    <col min="14335" max="14335" width="11.28515625" customWidth="1"/>
    <col min="14336" max="14336" width="11.5703125" customWidth="1"/>
    <col min="14337" max="14337" width="10.7109375" customWidth="1"/>
    <col min="14338" max="14338" width="11.28515625" customWidth="1"/>
    <col min="14339" max="14344" width="10.7109375" customWidth="1"/>
    <col min="14345" max="14345" width="9.28515625" customWidth="1"/>
    <col min="14346" max="14346" width="10.7109375" customWidth="1"/>
    <col min="14588" max="14588" width="3.85546875" customWidth="1"/>
    <col min="14589" max="14589" width="25" customWidth="1"/>
    <col min="14590" max="14590" width="14.85546875" bestFit="1" customWidth="1"/>
    <col min="14591" max="14591" width="11.28515625" customWidth="1"/>
    <col min="14592" max="14592" width="11.5703125" customWidth="1"/>
    <col min="14593" max="14593" width="10.7109375" customWidth="1"/>
    <col min="14594" max="14594" width="11.28515625" customWidth="1"/>
    <col min="14595" max="14600" width="10.7109375" customWidth="1"/>
    <col min="14601" max="14601" width="9.28515625" customWidth="1"/>
    <col min="14602" max="14602" width="10.7109375" customWidth="1"/>
    <col min="14844" max="14844" width="3.85546875" customWidth="1"/>
    <col min="14845" max="14845" width="25" customWidth="1"/>
    <col min="14846" max="14846" width="14.85546875" bestFit="1" customWidth="1"/>
    <col min="14847" max="14847" width="11.28515625" customWidth="1"/>
    <col min="14848" max="14848" width="11.5703125" customWidth="1"/>
    <col min="14849" max="14849" width="10.7109375" customWidth="1"/>
    <col min="14850" max="14850" width="11.28515625" customWidth="1"/>
    <col min="14851" max="14856" width="10.7109375" customWidth="1"/>
    <col min="14857" max="14857" width="9.28515625" customWidth="1"/>
    <col min="14858" max="14858" width="10.7109375" customWidth="1"/>
    <col min="15100" max="15100" width="3.85546875" customWidth="1"/>
    <col min="15101" max="15101" width="25" customWidth="1"/>
    <col min="15102" max="15102" width="14.85546875" bestFit="1" customWidth="1"/>
    <col min="15103" max="15103" width="11.28515625" customWidth="1"/>
    <col min="15104" max="15104" width="11.5703125" customWidth="1"/>
    <col min="15105" max="15105" width="10.7109375" customWidth="1"/>
    <col min="15106" max="15106" width="11.28515625" customWidth="1"/>
    <col min="15107" max="15112" width="10.7109375" customWidth="1"/>
    <col min="15113" max="15113" width="9.28515625" customWidth="1"/>
    <col min="15114" max="15114" width="10.7109375" customWidth="1"/>
    <col min="15356" max="15356" width="3.85546875" customWidth="1"/>
    <col min="15357" max="15357" width="25" customWidth="1"/>
    <col min="15358" max="15358" width="14.85546875" bestFit="1" customWidth="1"/>
    <col min="15359" max="15359" width="11.28515625" customWidth="1"/>
    <col min="15360" max="15360" width="11.5703125" customWidth="1"/>
    <col min="15361" max="15361" width="10.7109375" customWidth="1"/>
    <col min="15362" max="15362" width="11.28515625" customWidth="1"/>
    <col min="15363" max="15368" width="10.7109375" customWidth="1"/>
    <col min="15369" max="15369" width="9.28515625" customWidth="1"/>
    <col min="15370" max="15370" width="10.7109375" customWidth="1"/>
    <col min="15612" max="15612" width="3.85546875" customWidth="1"/>
    <col min="15613" max="15613" width="25" customWidth="1"/>
    <col min="15614" max="15614" width="14.85546875" bestFit="1" customWidth="1"/>
    <col min="15615" max="15615" width="11.28515625" customWidth="1"/>
    <col min="15616" max="15616" width="11.5703125" customWidth="1"/>
    <col min="15617" max="15617" width="10.7109375" customWidth="1"/>
    <col min="15618" max="15618" width="11.28515625" customWidth="1"/>
    <col min="15619" max="15624" width="10.7109375" customWidth="1"/>
    <col min="15625" max="15625" width="9.28515625" customWidth="1"/>
    <col min="15626" max="15626" width="10.7109375" customWidth="1"/>
    <col min="15868" max="15868" width="3.85546875" customWidth="1"/>
    <col min="15869" max="15869" width="25" customWidth="1"/>
    <col min="15870" max="15870" width="14.85546875" bestFit="1" customWidth="1"/>
    <col min="15871" max="15871" width="11.28515625" customWidth="1"/>
    <col min="15872" max="15872" width="11.5703125" customWidth="1"/>
    <col min="15873" max="15873" width="10.7109375" customWidth="1"/>
    <col min="15874" max="15874" width="11.28515625" customWidth="1"/>
    <col min="15875" max="15880" width="10.7109375" customWidth="1"/>
    <col min="15881" max="15881" width="9.28515625" customWidth="1"/>
    <col min="15882" max="15882" width="10.7109375" customWidth="1"/>
    <col min="16124" max="16124" width="3.85546875" customWidth="1"/>
    <col min="16125" max="16125" width="25" customWidth="1"/>
    <col min="16126" max="16126" width="14.85546875" bestFit="1" customWidth="1"/>
    <col min="16127" max="16127" width="11.28515625" customWidth="1"/>
    <col min="16128" max="16128" width="11.5703125" customWidth="1"/>
    <col min="16129" max="16129" width="10.7109375" customWidth="1"/>
    <col min="16130" max="16130" width="11.28515625" customWidth="1"/>
    <col min="16131" max="16136" width="10.7109375" customWidth="1"/>
    <col min="16137" max="16137" width="9.28515625" customWidth="1"/>
    <col min="16138" max="16138" width="10.7109375" customWidth="1"/>
  </cols>
  <sheetData>
    <row r="1" spans="1:12">
      <c r="A1" s="10"/>
      <c r="B1" s="10"/>
      <c r="C1" s="10"/>
      <c r="D1" s="2"/>
      <c r="E1" s="3"/>
      <c r="F1" s="4"/>
      <c r="G1" s="3"/>
      <c r="H1" s="3"/>
      <c r="I1" s="3"/>
      <c r="J1" s="3"/>
      <c r="K1" s="3"/>
    </row>
    <row r="2" spans="1:12">
      <c r="A2" s="10"/>
      <c r="B2" s="10"/>
      <c r="C2" s="10"/>
      <c r="D2" s="2"/>
      <c r="E2" s="3"/>
      <c r="F2" s="4"/>
      <c r="G2" s="3"/>
      <c r="H2" s="3"/>
      <c r="I2" s="3"/>
      <c r="J2" s="3"/>
      <c r="K2" s="3"/>
    </row>
    <row r="3" spans="1:12">
      <c r="A3" s="10"/>
      <c r="B3" s="10"/>
      <c r="C3" s="10"/>
      <c r="D3" s="2"/>
      <c r="E3" s="3"/>
      <c r="F3" s="4"/>
      <c r="G3" s="3"/>
      <c r="H3" s="3"/>
      <c r="I3" s="3"/>
      <c r="J3" s="3"/>
      <c r="K3" s="3"/>
    </row>
    <row r="4" spans="1:12">
      <c r="A4" s="10"/>
      <c r="B4" s="10"/>
      <c r="C4" s="10"/>
      <c r="D4" s="2"/>
      <c r="E4" s="3"/>
      <c r="F4" s="4"/>
      <c r="G4" s="3"/>
      <c r="H4" s="3"/>
      <c r="I4" s="3"/>
      <c r="J4" s="3"/>
      <c r="K4" s="3"/>
    </row>
    <row r="5" spans="1:12">
      <c r="A5" s="1"/>
      <c r="B5" s="1"/>
      <c r="C5" s="1"/>
      <c r="D5" s="2"/>
      <c r="E5" s="3"/>
      <c r="F5" s="4"/>
      <c r="G5" s="3"/>
      <c r="H5" s="3"/>
      <c r="I5" s="3"/>
      <c r="J5" s="3"/>
      <c r="K5" s="3"/>
    </row>
    <row r="6" spans="1:12" ht="21" customHeight="1">
      <c r="A6" s="49" t="s">
        <v>10</v>
      </c>
      <c r="B6" s="49"/>
      <c r="C6" s="49"/>
      <c r="D6" s="49"/>
      <c r="E6" s="49"/>
      <c r="F6" s="49"/>
      <c r="G6" s="49"/>
      <c r="H6" s="49"/>
      <c r="I6" s="49"/>
      <c r="J6" s="49"/>
      <c r="K6" s="49"/>
    </row>
    <row r="7" spans="1:12" ht="21.75" customHeight="1">
      <c r="A7" s="49" t="s">
        <v>105</v>
      </c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ht="21.75" customHeight="1" thickBot="1">
      <c r="A8" s="1"/>
      <c r="B8" s="1"/>
      <c r="D8" s="5"/>
      <c r="E8" s="7"/>
      <c r="G8" s="5"/>
      <c r="H8" s="5"/>
      <c r="I8" s="5"/>
      <c r="J8" s="5"/>
      <c r="K8" s="5"/>
    </row>
    <row r="9" spans="1:12" s="8" customFormat="1" ht="27.75" customHeight="1" thickBot="1">
      <c r="A9" s="11" t="s">
        <v>0</v>
      </c>
      <c r="B9" s="21" t="s">
        <v>22</v>
      </c>
      <c r="C9" s="22" t="s">
        <v>11</v>
      </c>
      <c r="D9" s="12" t="s">
        <v>164</v>
      </c>
      <c r="E9" s="27" t="s">
        <v>191</v>
      </c>
      <c r="F9" s="36" t="s">
        <v>112</v>
      </c>
      <c r="G9" s="12" t="s">
        <v>13</v>
      </c>
      <c r="H9" s="27" t="s">
        <v>17</v>
      </c>
      <c r="I9" s="28" t="s">
        <v>14</v>
      </c>
      <c r="J9" s="28" t="s">
        <v>15</v>
      </c>
      <c r="K9" s="28" t="s">
        <v>16</v>
      </c>
      <c r="L9" s="31" t="s">
        <v>9</v>
      </c>
    </row>
    <row r="10" spans="1:12" s="9" customFormat="1" ht="18" customHeight="1">
      <c r="A10" s="13">
        <v>1</v>
      </c>
      <c r="B10" s="15" t="s">
        <v>111</v>
      </c>
      <c r="C10" s="18">
        <v>15</v>
      </c>
      <c r="D10" s="46"/>
      <c r="E10" s="18"/>
      <c r="F10" s="18"/>
      <c r="G10" s="18"/>
      <c r="H10" s="18"/>
      <c r="I10" s="18"/>
      <c r="J10" s="18"/>
      <c r="K10" s="29"/>
      <c r="L10" s="26">
        <f>SUM(C10:H10)</f>
        <v>15</v>
      </c>
    </row>
    <row r="11" spans="1:12" s="9" customFormat="1" ht="18" customHeight="1">
      <c r="A11" s="14">
        <v>2</v>
      </c>
      <c r="B11" s="16" t="s">
        <v>107</v>
      </c>
      <c r="C11" s="18">
        <v>8</v>
      </c>
      <c r="D11" s="46"/>
      <c r="E11" s="18"/>
      <c r="F11" s="18"/>
      <c r="G11" s="18"/>
      <c r="H11" s="18"/>
      <c r="I11" s="18"/>
      <c r="J11" s="18"/>
      <c r="K11" s="29"/>
      <c r="L11" s="25">
        <f>SUM(C11:H11)</f>
        <v>8</v>
      </c>
    </row>
    <row r="12" spans="1:12" s="9" customFormat="1" ht="18" customHeight="1">
      <c r="A12" s="14">
        <v>3</v>
      </c>
      <c r="B12" s="19" t="s">
        <v>106</v>
      </c>
      <c r="C12" s="18">
        <v>1</v>
      </c>
      <c r="D12" s="46"/>
      <c r="E12" s="18"/>
      <c r="F12" s="18"/>
      <c r="G12" s="18"/>
      <c r="H12" s="18"/>
      <c r="I12" s="18"/>
      <c r="J12" s="18"/>
      <c r="K12" s="29"/>
      <c r="L12" s="25">
        <f>SUM(C12:J12)</f>
        <v>1</v>
      </c>
    </row>
    <row r="13" spans="1:12" s="9" customFormat="1" ht="18" customHeight="1">
      <c r="A13" s="13">
        <v>4</v>
      </c>
      <c r="B13" s="16" t="s">
        <v>109</v>
      </c>
      <c r="C13" s="18">
        <v>1</v>
      </c>
      <c r="D13" s="46"/>
      <c r="E13" s="18"/>
      <c r="F13" s="18"/>
      <c r="G13" s="18"/>
      <c r="H13" s="18"/>
      <c r="I13" s="18"/>
      <c r="J13" s="18"/>
      <c r="K13" s="29"/>
      <c r="L13" s="25">
        <f t="shared" ref="L13:L19" si="0">SUM(C13:H13)</f>
        <v>1</v>
      </c>
    </row>
    <row r="14" spans="1:12" s="9" customFormat="1" ht="18" customHeight="1">
      <c r="A14" s="14">
        <v>5</v>
      </c>
      <c r="B14" s="16" t="s">
        <v>108</v>
      </c>
      <c r="C14" s="18">
        <v>0</v>
      </c>
      <c r="D14" s="46"/>
      <c r="E14" s="18"/>
      <c r="F14" s="18"/>
      <c r="G14" s="18"/>
      <c r="H14" s="18"/>
      <c r="I14" s="18"/>
      <c r="J14" s="18"/>
      <c r="K14" s="29"/>
      <c r="L14" s="25">
        <f t="shared" si="0"/>
        <v>0</v>
      </c>
    </row>
    <row r="15" spans="1:12" s="9" customFormat="1" ht="18" customHeight="1">
      <c r="A15" s="14">
        <v>6</v>
      </c>
      <c r="B15" s="19" t="s">
        <v>110</v>
      </c>
      <c r="C15" s="18">
        <v>0</v>
      </c>
      <c r="D15" s="46"/>
      <c r="E15" s="18"/>
      <c r="F15" s="18"/>
      <c r="G15" s="18"/>
      <c r="H15" s="18"/>
      <c r="I15" s="18"/>
      <c r="J15" s="18"/>
      <c r="K15" s="29"/>
      <c r="L15" s="25">
        <f t="shared" si="0"/>
        <v>0</v>
      </c>
    </row>
    <row r="16" spans="1:12" s="9" customFormat="1" ht="18" customHeight="1">
      <c r="A16" s="13">
        <v>7</v>
      </c>
      <c r="B16" s="16"/>
      <c r="C16" s="18"/>
      <c r="D16" s="18"/>
      <c r="E16" s="18"/>
      <c r="F16" s="18"/>
      <c r="G16" s="18"/>
      <c r="H16" s="18"/>
      <c r="I16" s="18"/>
      <c r="J16" s="18"/>
      <c r="K16" s="29"/>
      <c r="L16" s="25">
        <f t="shared" si="0"/>
        <v>0</v>
      </c>
    </row>
    <row r="17" spans="1:12" s="9" customFormat="1" ht="18" customHeight="1">
      <c r="A17" s="14">
        <v>8</v>
      </c>
      <c r="B17" s="19"/>
      <c r="C17" s="18"/>
      <c r="D17" s="18"/>
      <c r="E17" s="18"/>
      <c r="F17" s="18"/>
      <c r="G17" s="18"/>
      <c r="H17" s="18"/>
      <c r="I17" s="18"/>
      <c r="J17" s="18"/>
      <c r="K17" s="29"/>
      <c r="L17" s="25">
        <f t="shared" si="0"/>
        <v>0</v>
      </c>
    </row>
    <row r="18" spans="1:12" s="9" customFormat="1" ht="18" customHeight="1">
      <c r="A18" s="14">
        <v>9</v>
      </c>
      <c r="B18" s="16"/>
      <c r="C18" s="18"/>
      <c r="D18" s="18"/>
      <c r="E18" s="18"/>
      <c r="F18" s="18"/>
      <c r="G18" s="18"/>
      <c r="H18" s="18"/>
      <c r="I18" s="18"/>
      <c r="J18" s="18"/>
      <c r="K18" s="29"/>
      <c r="L18" s="25">
        <f t="shared" si="0"/>
        <v>0</v>
      </c>
    </row>
    <row r="19" spans="1:12" s="9" customFormat="1" ht="18" customHeight="1">
      <c r="A19" s="13">
        <v>10</v>
      </c>
      <c r="B19" s="16"/>
      <c r="C19" s="18"/>
      <c r="D19" s="18"/>
      <c r="E19" s="18"/>
      <c r="F19" s="18"/>
      <c r="G19" s="18"/>
      <c r="H19" s="18"/>
      <c r="I19" s="18"/>
      <c r="J19" s="18"/>
      <c r="K19" s="29"/>
      <c r="L19" s="25">
        <f t="shared" si="0"/>
        <v>0</v>
      </c>
    </row>
  </sheetData>
  <mergeCells count="2">
    <mergeCell ref="A6:K6"/>
    <mergeCell ref="A7:K7"/>
  </mergeCells>
  <conditionalFormatting sqref="B10:B19">
    <cfRule type="expression" dxfId="2" priority="1">
      <formula>$B10="ZZZ"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L39"/>
  <sheetViews>
    <sheetView tabSelected="1" topLeftCell="A7" workbookViewId="0">
      <selection activeCell="I12" sqref="I12"/>
    </sheetView>
  </sheetViews>
  <sheetFormatPr baseColWidth="10" defaultRowHeight="15"/>
  <cols>
    <col min="1" max="1" width="3.85546875" customWidth="1"/>
    <col min="2" max="2" width="29.5703125" customWidth="1"/>
    <col min="3" max="3" width="15.7109375" customWidth="1"/>
    <col min="4" max="4" width="15.7109375" style="6" customWidth="1"/>
    <col min="5" max="11" width="15.7109375" customWidth="1"/>
    <col min="12" max="12" width="15.7109375" style="23" customWidth="1"/>
    <col min="252" max="252" width="3.85546875" customWidth="1"/>
    <col min="253" max="253" width="25" customWidth="1"/>
    <col min="254" max="254" width="14.85546875" bestFit="1" customWidth="1"/>
    <col min="255" max="255" width="11.28515625" customWidth="1"/>
    <col min="256" max="256" width="11.5703125" customWidth="1"/>
    <col min="257" max="257" width="10.7109375" customWidth="1"/>
    <col min="258" max="258" width="11.28515625" customWidth="1"/>
    <col min="259" max="264" width="10.7109375" customWidth="1"/>
    <col min="265" max="265" width="9.28515625" customWidth="1"/>
    <col min="266" max="266" width="10.7109375" customWidth="1"/>
    <col min="508" max="508" width="3.85546875" customWidth="1"/>
    <col min="509" max="509" width="25" customWidth="1"/>
    <col min="510" max="510" width="14.85546875" bestFit="1" customWidth="1"/>
    <col min="511" max="511" width="11.28515625" customWidth="1"/>
    <col min="512" max="512" width="11.5703125" customWidth="1"/>
    <col min="513" max="513" width="10.7109375" customWidth="1"/>
    <col min="514" max="514" width="11.28515625" customWidth="1"/>
    <col min="515" max="520" width="10.7109375" customWidth="1"/>
    <col min="521" max="521" width="9.28515625" customWidth="1"/>
    <col min="522" max="522" width="10.7109375" customWidth="1"/>
    <col min="764" max="764" width="3.85546875" customWidth="1"/>
    <col min="765" max="765" width="25" customWidth="1"/>
    <col min="766" max="766" width="14.85546875" bestFit="1" customWidth="1"/>
    <col min="767" max="767" width="11.28515625" customWidth="1"/>
    <col min="768" max="768" width="11.5703125" customWidth="1"/>
    <col min="769" max="769" width="10.7109375" customWidth="1"/>
    <col min="770" max="770" width="11.28515625" customWidth="1"/>
    <col min="771" max="776" width="10.7109375" customWidth="1"/>
    <col min="777" max="777" width="9.28515625" customWidth="1"/>
    <col min="778" max="778" width="10.7109375" customWidth="1"/>
    <col min="1020" max="1020" width="3.85546875" customWidth="1"/>
    <col min="1021" max="1021" width="25" customWidth="1"/>
    <col min="1022" max="1022" width="14.85546875" bestFit="1" customWidth="1"/>
    <col min="1023" max="1023" width="11.28515625" customWidth="1"/>
    <col min="1024" max="1024" width="11.5703125" customWidth="1"/>
    <col min="1025" max="1025" width="10.7109375" customWidth="1"/>
    <col min="1026" max="1026" width="11.28515625" customWidth="1"/>
    <col min="1027" max="1032" width="10.7109375" customWidth="1"/>
    <col min="1033" max="1033" width="9.28515625" customWidth="1"/>
    <col min="1034" max="1034" width="10.7109375" customWidth="1"/>
    <col min="1276" max="1276" width="3.85546875" customWidth="1"/>
    <col min="1277" max="1277" width="25" customWidth="1"/>
    <col min="1278" max="1278" width="14.85546875" bestFit="1" customWidth="1"/>
    <col min="1279" max="1279" width="11.28515625" customWidth="1"/>
    <col min="1280" max="1280" width="11.5703125" customWidth="1"/>
    <col min="1281" max="1281" width="10.7109375" customWidth="1"/>
    <col min="1282" max="1282" width="11.28515625" customWidth="1"/>
    <col min="1283" max="1288" width="10.7109375" customWidth="1"/>
    <col min="1289" max="1289" width="9.28515625" customWidth="1"/>
    <col min="1290" max="1290" width="10.7109375" customWidth="1"/>
    <col min="1532" max="1532" width="3.85546875" customWidth="1"/>
    <col min="1533" max="1533" width="25" customWidth="1"/>
    <col min="1534" max="1534" width="14.85546875" bestFit="1" customWidth="1"/>
    <col min="1535" max="1535" width="11.28515625" customWidth="1"/>
    <col min="1536" max="1536" width="11.5703125" customWidth="1"/>
    <col min="1537" max="1537" width="10.7109375" customWidth="1"/>
    <col min="1538" max="1538" width="11.28515625" customWidth="1"/>
    <col min="1539" max="1544" width="10.7109375" customWidth="1"/>
    <col min="1545" max="1545" width="9.28515625" customWidth="1"/>
    <col min="1546" max="1546" width="10.7109375" customWidth="1"/>
    <col min="1788" max="1788" width="3.85546875" customWidth="1"/>
    <col min="1789" max="1789" width="25" customWidth="1"/>
    <col min="1790" max="1790" width="14.85546875" bestFit="1" customWidth="1"/>
    <col min="1791" max="1791" width="11.28515625" customWidth="1"/>
    <col min="1792" max="1792" width="11.5703125" customWidth="1"/>
    <col min="1793" max="1793" width="10.7109375" customWidth="1"/>
    <col min="1794" max="1794" width="11.28515625" customWidth="1"/>
    <col min="1795" max="1800" width="10.7109375" customWidth="1"/>
    <col min="1801" max="1801" width="9.28515625" customWidth="1"/>
    <col min="1802" max="1802" width="10.7109375" customWidth="1"/>
    <col min="2044" max="2044" width="3.85546875" customWidth="1"/>
    <col min="2045" max="2045" width="25" customWidth="1"/>
    <col min="2046" max="2046" width="14.85546875" bestFit="1" customWidth="1"/>
    <col min="2047" max="2047" width="11.28515625" customWidth="1"/>
    <col min="2048" max="2048" width="11.5703125" customWidth="1"/>
    <col min="2049" max="2049" width="10.7109375" customWidth="1"/>
    <col min="2050" max="2050" width="11.28515625" customWidth="1"/>
    <col min="2051" max="2056" width="10.7109375" customWidth="1"/>
    <col min="2057" max="2057" width="9.28515625" customWidth="1"/>
    <col min="2058" max="2058" width="10.7109375" customWidth="1"/>
    <col min="2300" max="2300" width="3.85546875" customWidth="1"/>
    <col min="2301" max="2301" width="25" customWidth="1"/>
    <col min="2302" max="2302" width="14.85546875" bestFit="1" customWidth="1"/>
    <col min="2303" max="2303" width="11.28515625" customWidth="1"/>
    <col min="2304" max="2304" width="11.5703125" customWidth="1"/>
    <col min="2305" max="2305" width="10.7109375" customWidth="1"/>
    <col min="2306" max="2306" width="11.28515625" customWidth="1"/>
    <col min="2307" max="2312" width="10.7109375" customWidth="1"/>
    <col min="2313" max="2313" width="9.28515625" customWidth="1"/>
    <col min="2314" max="2314" width="10.7109375" customWidth="1"/>
    <col min="2556" max="2556" width="3.85546875" customWidth="1"/>
    <col min="2557" max="2557" width="25" customWidth="1"/>
    <col min="2558" max="2558" width="14.85546875" bestFit="1" customWidth="1"/>
    <col min="2559" max="2559" width="11.28515625" customWidth="1"/>
    <col min="2560" max="2560" width="11.5703125" customWidth="1"/>
    <col min="2561" max="2561" width="10.7109375" customWidth="1"/>
    <col min="2562" max="2562" width="11.28515625" customWidth="1"/>
    <col min="2563" max="2568" width="10.7109375" customWidth="1"/>
    <col min="2569" max="2569" width="9.28515625" customWidth="1"/>
    <col min="2570" max="2570" width="10.7109375" customWidth="1"/>
    <col min="2812" max="2812" width="3.85546875" customWidth="1"/>
    <col min="2813" max="2813" width="25" customWidth="1"/>
    <col min="2814" max="2814" width="14.85546875" bestFit="1" customWidth="1"/>
    <col min="2815" max="2815" width="11.28515625" customWidth="1"/>
    <col min="2816" max="2816" width="11.5703125" customWidth="1"/>
    <col min="2817" max="2817" width="10.7109375" customWidth="1"/>
    <col min="2818" max="2818" width="11.28515625" customWidth="1"/>
    <col min="2819" max="2824" width="10.7109375" customWidth="1"/>
    <col min="2825" max="2825" width="9.28515625" customWidth="1"/>
    <col min="2826" max="2826" width="10.7109375" customWidth="1"/>
    <col min="3068" max="3068" width="3.85546875" customWidth="1"/>
    <col min="3069" max="3069" width="25" customWidth="1"/>
    <col min="3070" max="3070" width="14.85546875" bestFit="1" customWidth="1"/>
    <col min="3071" max="3071" width="11.28515625" customWidth="1"/>
    <col min="3072" max="3072" width="11.5703125" customWidth="1"/>
    <col min="3073" max="3073" width="10.7109375" customWidth="1"/>
    <col min="3074" max="3074" width="11.28515625" customWidth="1"/>
    <col min="3075" max="3080" width="10.7109375" customWidth="1"/>
    <col min="3081" max="3081" width="9.28515625" customWidth="1"/>
    <col min="3082" max="3082" width="10.7109375" customWidth="1"/>
    <col min="3324" max="3324" width="3.85546875" customWidth="1"/>
    <col min="3325" max="3325" width="25" customWidth="1"/>
    <col min="3326" max="3326" width="14.85546875" bestFit="1" customWidth="1"/>
    <col min="3327" max="3327" width="11.28515625" customWidth="1"/>
    <col min="3328" max="3328" width="11.5703125" customWidth="1"/>
    <col min="3329" max="3329" width="10.7109375" customWidth="1"/>
    <col min="3330" max="3330" width="11.28515625" customWidth="1"/>
    <col min="3331" max="3336" width="10.7109375" customWidth="1"/>
    <col min="3337" max="3337" width="9.28515625" customWidth="1"/>
    <col min="3338" max="3338" width="10.7109375" customWidth="1"/>
    <col min="3580" max="3580" width="3.85546875" customWidth="1"/>
    <col min="3581" max="3581" width="25" customWidth="1"/>
    <col min="3582" max="3582" width="14.85546875" bestFit="1" customWidth="1"/>
    <col min="3583" max="3583" width="11.28515625" customWidth="1"/>
    <col min="3584" max="3584" width="11.5703125" customWidth="1"/>
    <col min="3585" max="3585" width="10.7109375" customWidth="1"/>
    <col min="3586" max="3586" width="11.28515625" customWidth="1"/>
    <col min="3587" max="3592" width="10.7109375" customWidth="1"/>
    <col min="3593" max="3593" width="9.28515625" customWidth="1"/>
    <col min="3594" max="3594" width="10.7109375" customWidth="1"/>
    <col min="3836" max="3836" width="3.85546875" customWidth="1"/>
    <col min="3837" max="3837" width="25" customWidth="1"/>
    <col min="3838" max="3838" width="14.85546875" bestFit="1" customWidth="1"/>
    <col min="3839" max="3839" width="11.28515625" customWidth="1"/>
    <col min="3840" max="3840" width="11.5703125" customWidth="1"/>
    <col min="3841" max="3841" width="10.7109375" customWidth="1"/>
    <col min="3842" max="3842" width="11.28515625" customWidth="1"/>
    <col min="3843" max="3848" width="10.7109375" customWidth="1"/>
    <col min="3849" max="3849" width="9.28515625" customWidth="1"/>
    <col min="3850" max="3850" width="10.7109375" customWidth="1"/>
    <col min="4092" max="4092" width="3.85546875" customWidth="1"/>
    <col min="4093" max="4093" width="25" customWidth="1"/>
    <col min="4094" max="4094" width="14.85546875" bestFit="1" customWidth="1"/>
    <col min="4095" max="4095" width="11.28515625" customWidth="1"/>
    <col min="4096" max="4096" width="11.5703125" customWidth="1"/>
    <col min="4097" max="4097" width="10.7109375" customWidth="1"/>
    <col min="4098" max="4098" width="11.28515625" customWidth="1"/>
    <col min="4099" max="4104" width="10.7109375" customWidth="1"/>
    <col min="4105" max="4105" width="9.28515625" customWidth="1"/>
    <col min="4106" max="4106" width="10.7109375" customWidth="1"/>
    <col min="4348" max="4348" width="3.85546875" customWidth="1"/>
    <col min="4349" max="4349" width="25" customWidth="1"/>
    <col min="4350" max="4350" width="14.85546875" bestFit="1" customWidth="1"/>
    <col min="4351" max="4351" width="11.28515625" customWidth="1"/>
    <col min="4352" max="4352" width="11.5703125" customWidth="1"/>
    <col min="4353" max="4353" width="10.7109375" customWidth="1"/>
    <col min="4354" max="4354" width="11.28515625" customWidth="1"/>
    <col min="4355" max="4360" width="10.7109375" customWidth="1"/>
    <col min="4361" max="4361" width="9.28515625" customWidth="1"/>
    <col min="4362" max="4362" width="10.7109375" customWidth="1"/>
    <col min="4604" max="4604" width="3.85546875" customWidth="1"/>
    <col min="4605" max="4605" width="25" customWidth="1"/>
    <col min="4606" max="4606" width="14.85546875" bestFit="1" customWidth="1"/>
    <col min="4607" max="4607" width="11.28515625" customWidth="1"/>
    <col min="4608" max="4608" width="11.5703125" customWidth="1"/>
    <col min="4609" max="4609" width="10.7109375" customWidth="1"/>
    <col min="4610" max="4610" width="11.28515625" customWidth="1"/>
    <col min="4611" max="4616" width="10.7109375" customWidth="1"/>
    <col min="4617" max="4617" width="9.28515625" customWidth="1"/>
    <col min="4618" max="4618" width="10.7109375" customWidth="1"/>
    <col min="4860" max="4860" width="3.85546875" customWidth="1"/>
    <col min="4861" max="4861" width="25" customWidth="1"/>
    <col min="4862" max="4862" width="14.85546875" bestFit="1" customWidth="1"/>
    <col min="4863" max="4863" width="11.28515625" customWidth="1"/>
    <col min="4864" max="4864" width="11.5703125" customWidth="1"/>
    <col min="4865" max="4865" width="10.7109375" customWidth="1"/>
    <col min="4866" max="4866" width="11.28515625" customWidth="1"/>
    <col min="4867" max="4872" width="10.7109375" customWidth="1"/>
    <col min="4873" max="4873" width="9.28515625" customWidth="1"/>
    <col min="4874" max="4874" width="10.7109375" customWidth="1"/>
    <col min="5116" max="5116" width="3.85546875" customWidth="1"/>
    <col min="5117" max="5117" width="25" customWidth="1"/>
    <col min="5118" max="5118" width="14.85546875" bestFit="1" customWidth="1"/>
    <col min="5119" max="5119" width="11.28515625" customWidth="1"/>
    <col min="5120" max="5120" width="11.5703125" customWidth="1"/>
    <col min="5121" max="5121" width="10.7109375" customWidth="1"/>
    <col min="5122" max="5122" width="11.28515625" customWidth="1"/>
    <col min="5123" max="5128" width="10.7109375" customWidth="1"/>
    <col min="5129" max="5129" width="9.28515625" customWidth="1"/>
    <col min="5130" max="5130" width="10.7109375" customWidth="1"/>
    <col min="5372" max="5372" width="3.85546875" customWidth="1"/>
    <col min="5373" max="5373" width="25" customWidth="1"/>
    <col min="5374" max="5374" width="14.85546875" bestFit="1" customWidth="1"/>
    <col min="5375" max="5375" width="11.28515625" customWidth="1"/>
    <col min="5376" max="5376" width="11.5703125" customWidth="1"/>
    <col min="5377" max="5377" width="10.7109375" customWidth="1"/>
    <col min="5378" max="5378" width="11.28515625" customWidth="1"/>
    <col min="5379" max="5384" width="10.7109375" customWidth="1"/>
    <col min="5385" max="5385" width="9.28515625" customWidth="1"/>
    <col min="5386" max="5386" width="10.7109375" customWidth="1"/>
    <col min="5628" max="5628" width="3.85546875" customWidth="1"/>
    <col min="5629" max="5629" width="25" customWidth="1"/>
    <col min="5630" max="5630" width="14.85546875" bestFit="1" customWidth="1"/>
    <col min="5631" max="5631" width="11.28515625" customWidth="1"/>
    <col min="5632" max="5632" width="11.5703125" customWidth="1"/>
    <col min="5633" max="5633" width="10.7109375" customWidth="1"/>
    <col min="5634" max="5634" width="11.28515625" customWidth="1"/>
    <col min="5635" max="5640" width="10.7109375" customWidth="1"/>
    <col min="5641" max="5641" width="9.28515625" customWidth="1"/>
    <col min="5642" max="5642" width="10.7109375" customWidth="1"/>
    <col min="5884" max="5884" width="3.85546875" customWidth="1"/>
    <col min="5885" max="5885" width="25" customWidth="1"/>
    <col min="5886" max="5886" width="14.85546875" bestFit="1" customWidth="1"/>
    <col min="5887" max="5887" width="11.28515625" customWidth="1"/>
    <col min="5888" max="5888" width="11.5703125" customWidth="1"/>
    <col min="5889" max="5889" width="10.7109375" customWidth="1"/>
    <col min="5890" max="5890" width="11.28515625" customWidth="1"/>
    <col min="5891" max="5896" width="10.7109375" customWidth="1"/>
    <col min="5897" max="5897" width="9.28515625" customWidth="1"/>
    <col min="5898" max="5898" width="10.7109375" customWidth="1"/>
    <col min="6140" max="6140" width="3.85546875" customWidth="1"/>
    <col min="6141" max="6141" width="25" customWidth="1"/>
    <col min="6142" max="6142" width="14.85546875" bestFit="1" customWidth="1"/>
    <col min="6143" max="6143" width="11.28515625" customWidth="1"/>
    <col min="6144" max="6144" width="11.5703125" customWidth="1"/>
    <col min="6145" max="6145" width="10.7109375" customWidth="1"/>
    <col min="6146" max="6146" width="11.28515625" customWidth="1"/>
    <col min="6147" max="6152" width="10.7109375" customWidth="1"/>
    <col min="6153" max="6153" width="9.28515625" customWidth="1"/>
    <col min="6154" max="6154" width="10.7109375" customWidth="1"/>
    <col min="6396" max="6396" width="3.85546875" customWidth="1"/>
    <col min="6397" max="6397" width="25" customWidth="1"/>
    <col min="6398" max="6398" width="14.85546875" bestFit="1" customWidth="1"/>
    <col min="6399" max="6399" width="11.28515625" customWidth="1"/>
    <col min="6400" max="6400" width="11.5703125" customWidth="1"/>
    <col min="6401" max="6401" width="10.7109375" customWidth="1"/>
    <col min="6402" max="6402" width="11.28515625" customWidth="1"/>
    <col min="6403" max="6408" width="10.7109375" customWidth="1"/>
    <col min="6409" max="6409" width="9.28515625" customWidth="1"/>
    <col min="6410" max="6410" width="10.7109375" customWidth="1"/>
    <col min="6652" max="6652" width="3.85546875" customWidth="1"/>
    <col min="6653" max="6653" width="25" customWidth="1"/>
    <col min="6654" max="6654" width="14.85546875" bestFit="1" customWidth="1"/>
    <col min="6655" max="6655" width="11.28515625" customWidth="1"/>
    <col min="6656" max="6656" width="11.5703125" customWidth="1"/>
    <col min="6657" max="6657" width="10.7109375" customWidth="1"/>
    <col min="6658" max="6658" width="11.28515625" customWidth="1"/>
    <col min="6659" max="6664" width="10.7109375" customWidth="1"/>
    <col min="6665" max="6665" width="9.28515625" customWidth="1"/>
    <col min="6666" max="6666" width="10.7109375" customWidth="1"/>
    <col min="6908" max="6908" width="3.85546875" customWidth="1"/>
    <col min="6909" max="6909" width="25" customWidth="1"/>
    <col min="6910" max="6910" width="14.85546875" bestFit="1" customWidth="1"/>
    <col min="6911" max="6911" width="11.28515625" customWidth="1"/>
    <col min="6912" max="6912" width="11.5703125" customWidth="1"/>
    <col min="6913" max="6913" width="10.7109375" customWidth="1"/>
    <col min="6914" max="6914" width="11.28515625" customWidth="1"/>
    <col min="6915" max="6920" width="10.7109375" customWidth="1"/>
    <col min="6921" max="6921" width="9.28515625" customWidth="1"/>
    <col min="6922" max="6922" width="10.7109375" customWidth="1"/>
    <col min="7164" max="7164" width="3.85546875" customWidth="1"/>
    <col min="7165" max="7165" width="25" customWidth="1"/>
    <col min="7166" max="7166" width="14.85546875" bestFit="1" customWidth="1"/>
    <col min="7167" max="7167" width="11.28515625" customWidth="1"/>
    <col min="7168" max="7168" width="11.5703125" customWidth="1"/>
    <col min="7169" max="7169" width="10.7109375" customWidth="1"/>
    <col min="7170" max="7170" width="11.28515625" customWidth="1"/>
    <col min="7171" max="7176" width="10.7109375" customWidth="1"/>
    <col min="7177" max="7177" width="9.28515625" customWidth="1"/>
    <col min="7178" max="7178" width="10.7109375" customWidth="1"/>
    <col min="7420" max="7420" width="3.85546875" customWidth="1"/>
    <col min="7421" max="7421" width="25" customWidth="1"/>
    <col min="7422" max="7422" width="14.85546875" bestFit="1" customWidth="1"/>
    <col min="7423" max="7423" width="11.28515625" customWidth="1"/>
    <col min="7424" max="7424" width="11.5703125" customWidth="1"/>
    <col min="7425" max="7425" width="10.7109375" customWidth="1"/>
    <col min="7426" max="7426" width="11.28515625" customWidth="1"/>
    <col min="7427" max="7432" width="10.7109375" customWidth="1"/>
    <col min="7433" max="7433" width="9.28515625" customWidth="1"/>
    <col min="7434" max="7434" width="10.7109375" customWidth="1"/>
    <col min="7676" max="7676" width="3.85546875" customWidth="1"/>
    <col min="7677" max="7677" width="25" customWidth="1"/>
    <col min="7678" max="7678" width="14.85546875" bestFit="1" customWidth="1"/>
    <col min="7679" max="7679" width="11.28515625" customWidth="1"/>
    <col min="7680" max="7680" width="11.5703125" customWidth="1"/>
    <col min="7681" max="7681" width="10.7109375" customWidth="1"/>
    <col min="7682" max="7682" width="11.28515625" customWidth="1"/>
    <col min="7683" max="7688" width="10.7109375" customWidth="1"/>
    <col min="7689" max="7689" width="9.28515625" customWidth="1"/>
    <col min="7690" max="7690" width="10.7109375" customWidth="1"/>
    <col min="7932" max="7932" width="3.85546875" customWidth="1"/>
    <col min="7933" max="7933" width="25" customWidth="1"/>
    <col min="7934" max="7934" width="14.85546875" bestFit="1" customWidth="1"/>
    <col min="7935" max="7935" width="11.28515625" customWidth="1"/>
    <col min="7936" max="7936" width="11.5703125" customWidth="1"/>
    <col min="7937" max="7937" width="10.7109375" customWidth="1"/>
    <col min="7938" max="7938" width="11.28515625" customWidth="1"/>
    <col min="7939" max="7944" width="10.7109375" customWidth="1"/>
    <col min="7945" max="7945" width="9.28515625" customWidth="1"/>
    <col min="7946" max="7946" width="10.7109375" customWidth="1"/>
    <col min="8188" max="8188" width="3.85546875" customWidth="1"/>
    <col min="8189" max="8189" width="25" customWidth="1"/>
    <col min="8190" max="8190" width="14.85546875" bestFit="1" customWidth="1"/>
    <col min="8191" max="8191" width="11.28515625" customWidth="1"/>
    <col min="8192" max="8192" width="11.5703125" customWidth="1"/>
    <col min="8193" max="8193" width="10.7109375" customWidth="1"/>
    <col min="8194" max="8194" width="11.28515625" customWidth="1"/>
    <col min="8195" max="8200" width="10.7109375" customWidth="1"/>
    <col min="8201" max="8201" width="9.28515625" customWidth="1"/>
    <col min="8202" max="8202" width="10.7109375" customWidth="1"/>
    <col min="8444" max="8444" width="3.85546875" customWidth="1"/>
    <col min="8445" max="8445" width="25" customWidth="1"/>
    <col min="8446" max="8446" width="14.85546875" bestFit="1" customWidth="1"/>
    <col min="8447" max="8447" width="11.28515625" customWidth="1"/>
    <col min="8448" max="8448" width="11.5703125" customWidth="1"/>
    <col min="8449" max="8449" width="10.7109375" customWidth="1"/>
    <col min="8450" max="8450" width="11.28515625" customWidth="1"/>
    <col min="8451" max="8456" width="10.7109375" customWidth="1"/>
    <col min="8457" max="8457" width="9.28515625" customWidth="1"/>
    <col min="8458" max="8458" width="10.7109375" customWidth="1"/>
    <col min="8700" max="8700" width="3.85546875" customWidth="1"/>
    <col min="8701" max="8701" width="25" customWidth="1"/>
    <col min="8702" max="8702" width="14.85546875" bestFit="1" customWidth="1"/>
    <col min="8703" max="8703" width="11.28515625" customWidth="1"/>
    <col min="8704" max="8704" width="11.5703125" customWidth="1"/>
    <col min="8705" max="8705" width="10.7109375" customWidth="1"/>
    <col min="8706" max="8706" width="11.28515625" customWidth="1"/>
    <col min="8707" max="8712" width="10.7109375" customWidth="1"/>
    <col min="8713" max="8713" width="9.28515625" customWidth="1"/>
    <col min="8714" max="8714" width="10.7109375" customWidth="1"/>
    <col min="8956" max="8956" width="3.85546875" customWidth="1"/>
    <col min="8957" max="8957" width="25" customWidth="1"/>
    <col min="8958" max="8958" width="14.85546875" bestFit="1" customWidth="1"/>
    <col min="8959" max="8959" width="11.28515625" customWidth="1"/>
    <col min="8960" max="8960" width="11.5703125" customWidth="1"/>
    <col min="8961" max="8961" width="10.7109375" customWidth="1"/>
    <col min="8962" max="8962" width="11.28515625" customWidth="1"/>
    <col min="8963" max="8968" width="10.7109375" customWidth="1"/>
    <col min="8969" max="8969" width="9.28515625" customWidth="1"/>
    <col min="8970" max="8970" width="10.7109375" customWidth="1"/>
    <col min="9212" max="9212" width="3.85546875" customWidth="1"/>
    <col min="9213" max="9213" width="25" customWidth="1"/>
    <col min="9214" max="9214" width="14.85546875" bestFit="1" customWidth="1"/>
    <col min="9215" max="9215" width="11.28515625" customWidth="1"/>
    <col min="9216" max="9216" width="11.5703125" customWidth="1"/>
    <col min="9217" max="9217" width="10.7109375" customWidth="1"/>
    <col min="9218" max="9218" width="11.28515625" customWidth="1"/>
    <col min="9219" max="9224" width="10.7109375" customWidth="1"/>
    <col min="9225" max="9225" width="9.28515625" customWidth="1"/>
    <col min="9226" max="9226" width="10.7109375" customWidth="1"/>
    <col min="9468" max="9468" width="3.85546875" customWidth="1"/>
    <col min="9469" max="9469" width="25" customWidth="1"/>
    <col min="9470" max="9470" width="14.85546875" bestFit="1" customWidth="1"/>
    <col min="9471" max="9471" width="11.28515625" customWidth="1"/>
    <col min="9472" max="9472" width="11.5703125" customWidth="1"/>
    <col min="9473" max="9473" width="10.7109375" customWidth="1"/>
    <col min="9474" max="9474" width="11.28515625" customWidth="1"/>
    <col min="9475" max="9480" width="10.7109375" customWidth="1"/>
    <col min="9481" max="9481" width="9.28515625" customWidth="1"/>
    <col min="9482" max="9482" width="10.7109375" customWidth="1"/>
    <col min="9724" max="9724" width="3.85546875" customWidth="1"/>
    <col min="9725" max="9725" width="25" customWidth="1"/>
    <col min="9726" max="9726" width="14.85546875" bestFit="1" customWidth="1"/>
    <col min="9727" max="9727" width="11.28515625" customWidth="1"/>
    <col min="9728" max="9728" width="11.5703125" customWidth="1"/>
    <col min="9729" max="9729" width="10.7109375" customWidth="1"/>
    <col min="9730" max="9730" width="11.28515625" customWidth="1"/>
    <col min="9731" max="9736" width="10.7109375" customWidth="1"/>
    <col min="9737" max="9737" width="9.28515625" customWidth="1"/>
    <col min="9738" max="9738" width="10.7109375" customWidth="1"/>
    <col min="9980" max="9980" width="3.85546875" customWidth="1"/>
    <col min="9981" max="9981" width="25" customWidth="1"/>
    <col min="9982" max="9982" width="14.85546875" bestFit="1" customWidth="1"/>
    <col min="9983" max="9983" width="11.28515625" customWidth="1"/>
    <col min="9984" max="9984" width="11.5703125" customWidth="1"/>
    <col min="9985" max="9985" width="10.7109375" customWidth="1"/>
    <col min="9986" max="9986" width="11.28515625" customWidth="1"/>
    <col min="9987" max="9992" width="10.7109375" customWidth="1"/>
    <col min="9993" max="9993" width="9.28515625" customWidth="1"/>
    <col min="9994" max="9994" width="10.7109375" customWidth="1"/>
    <col min="10236" max="10236" width="3.85546875" customWidth="1"/>
    <col min="10237" max="10237" width="25" customWidth="1"/>
    <col min="10238" max="10238" width="14.85546875" bestFit="1" customWidth="1"/>
    <col min="10239" max="10239" width="11.28515625" customWidth="1"/>
    <col min="10240" max="10240" width="11.5703125" customWidth="1"/>
    <col min="10241" max="10241" width="10.7109375" customWidth="1"/>
    <col min="10242" max="10242" width="11.28515625" customWidth="1"/>
    <col min="10243" max="10248" width="10.7109375" customWidth="1"/>
    <col min="10249" max="10249" width="9.28515625" customWidth="1"/>
    <col min="10250" max="10250" width="10.7109375" customWidth="1"/>
    <col min="10492" max="10492" width="3.85546875" customWidth="1"/>
    <col min="10493" max="10493" width="25" customWidth="1"/>
    <col min="10494" max="10494" width="14.85546875" bestFit="1" customWidth="1"/>
    <col min="10495" max="10495" width="11.28515625" customWidth="1"/>
    <col min="10496" max="10496" width="11.5703125" customWidth="1"/>
    <col min="10497" max="10497" width="10.7109375" customWidth="1"/>
    <col min="10498" max="10498" width="11.28515625" customWidth="1"/>
    <col min="10499" max="10504" width="10.7109375" customWidth="1"/>
    <col min="10505" max="10505" width="9.28515625" customWidth="1"/>
    <col min="10506" max="10506" width="10.7109375" customWidth="1"/>
    <col min="10748" max="10748" width="3.85546875" customWidth="1"/>
    <col min="10749" max="10749" width="25" customWidth="1"/>
    <col min="10750" max="10750" width="14.85546875" bestFit="1" customWidth="1"/>
    <col min="10751" max="10751" width="11.28515625" customWidth="1"/>
    <col min="10752" max="10752" width="11.5703125" customWidth="1"/>
    <col min="10753" max="10753" width="10.7109375" customWidth="1"/>
    <col min="10754" max="10754" width="11.28515625" customWidth="1"/>
    <col min="10755" max="10760" width="10.7109375" customWidth="1"/>
    <col min="10761" max="10761" width="9.28515625" customWidth="1"/>
    <col min="10762" max="10762" width="10.7109375" customWidth="1"/>
    <col min="11004" max="11004" width="3.85546875" customWidth="1"/>
    <col min="11005" max="11005" width="25" customWidth="1"/>
    <col min="11006" max="11006" width="14.85546875" bestFit="1" customWidth="1"/>
    <col min="11007" max="11007" width="11.28515625" customWidth="1"/>
    <col min="11008" max="11008" width="11.5703125" customWidth="1"/>
    <col min="11009" max="11009" width="10.7109375" customWidth="1"/>
    <col min="11010" max="11010" width="11.28515625" customWidth="1"/>
    <col min="11011" max="11016" width="10.7109375" customWidth="1"/>
    <col min="11017" max="11017" width="9.28515625" customWidth="1"/>
    <col min="11018" max="11018" width="10.7109375" customWidth="1"/>
    <col min="11260" max="11260" width="3.85546875" customWidth="1"/>
    <col min="11261" max="11261" width="25" customWidth="1"/>
    <col min="11262" max="11262" width="14.85546875" bestFit="1" customWidth="1"/>
    <col min="11263" max="11263" width="11.28515625" customWidth="1"/>
    <col min="11264" max="11264" width="11.5703125" customWidth="1"/>
    <col min="11265" max="11265" width="10.7109375" customWidth="1"/>
    <col min="11266" max="11266" width="11.28515625" customWidth="1"/>
    <col min="11267" max="11272" width="10.7109375" customWidth="1"/>
    <col min="11273" max="11273" width="9.28515625" customWidth="1"/>
    <col min="11274" max="11274" width="10.7109375" customWidth="1"/>
    <col min="11516" max="11516" width="3.85546875" customWidth="1"/>
    <col min="11517" max="11517" width="25" customWidth="1"/>
    <col min="11518" max="11518" width="14.85546875" bestFit="1" customWidth="1"/>
    <col min="11519" max="11519" width="11.28515625" customWidth="1"/>
    <col min="11520" max="11520" width="11.5703125" customWidth="1"/>
    <col min="11521" max="11521" width="10.7109375" customWidth="1"/>
    <col min="11522" max="11522" width="11.28515625" customWidth="1"/>
    <col min="11523" max="11528" width="10.7109375" customWidth="1"/>
    <col min="11529" max="11529" width="9.28515625" customWidth="1"/>
    <col min="11530" max="11530" width="10.7109375" customWidth="1"/>
    <col min="11772" max="11772" width="3.85546875" customWidth="1"/>
    <col min="11773" max="11773" width="25" customWidth="1"/>
    <col min="11774" max="11774" width="14.85546875" bestFit="1" customWidth="1"/>
    <col min="11775" max="11775" width="11.28515625" customWidth="1"/>
    <col min="11776" max="11776" width="11.5703125" customWidth="1"/>
    <col min="11777" max="11777" width="10.7109375" customWidth="1"/>
    <col min="11778" max="11778" width="11.28515625" customWidth="1"/>
    <col min="11779" max="11784" width="10.7109375" customWidth="1"/>
    <col min="11785" max="11785" width="9.28515625" customWidth="1"/>
    <col min="11786" max="11786" width="10.7109375" customWidth="1"/>
    <col min="12028" max="12028" width="3.85546875" customWidth="1"/>
    <col min="12029" max="12029" width="25" customWidth="1"/>
    <col min="12030" max="12030" width="14.85546875" bestFit="1" customWidth="1"/>
    <col min="12031" max="12031" width="11.28515625" customWidth="1"/>
    <col min="12032" max="12032" width="11.5703125" customWidth="1"/>
    <col min="12033" max="12033" width="10.7109375" customWidth="1"/>
    <col min="12034" max="12034" width="11.28515625" customWidth="1"/>
    <col min="12035" max="12040" width="10.7109375" customWidth="1"/>
    <col min="12041" max="12041" width="9.28515625" customWidth="1"/>
    <col min="12042" max="12042" width="10.7109375" customWidth="1"/>
    <col min="12284" max="12284" width="3.85546875" customWidth="1"/>
    <col min="12285" max="12285" width="25" customWidth="1"/>
    <col min="12286" max="12286" width="14.85546875" bestFit="1" customWidth="1"/>
    <col min="12287" max="12287" width="11.28515625" customWidth="1"/>
    <col min="12288" max="12288" width="11.5703125" customWidth="1"/>
    <col min="12289" max="12289" width="10.7109375" customWidth="1"/>
    <col min="12290" max="12290" width="11.28515625" customWidth="1"/>
    <col min="12291" max="12296" width="10.7109375" customWidth="1"/>
    <col min="12297" max="12297" width="9.28515625" customWidth="1"/>
    <col min="12298" max="12298" width="10.7109375" customWidth="1"/>
    <col min="12540" max="12540" width="3.85546875" customWidth="1"/>
    <col min="12541" max="12541" width="25" customWidth="1"/>
    <col min="12542" max="12542" width="14.85546875" bestFit="1" customWidth="1"/>
    <col min="12543" max="12543" width="11.28515625" customWidth="1"/>
    <col min="12544" max="12544" width="11.5703125" customWidth="1"/>
    <col min="12545" max="12545" width="10.7109375" customWidth="1"/>
    <col min="12546" max="12546" width="11.28515625" customWidth="1"/>
    <col min="12547" max="12552" width="10.7109375" customWidth="1"/>
    <col min="12553" max="12553" width="9.28515625" customWidth="1"/>
    <col min="12554" max="12554" width="10.7109375" customWidth="1"/>
    <col min="12796" max="12796" width="3.85546875" customWidth="1"/>
    <col min="12797" max="12797" width="25" customWidth="1"/>
    <col min="12798" max="12798" width="14.85546875" bestFit="1" customWidth="1"/>
    <col min="12799" max="12799" width="11.28515625" customWidth="1"/>
    <col min="12800" max="12800" width="11.5703125" customWidth="1"/>
    <col min="12801" max="12801" width="10.7109375" customWidth="1"/>
    <col min="12802" max="12802" width="11.28515625" customWidth="1"/>
    <col min="12803" max="12808" width="10.7109375" customWidth="1"/>
    <col min="12809" max="12809" width="9.28515625" customWidth="1"/>
    <col min="12810" max="12810" width="10.7109375" customWidth="1"/>
    <col min="13052" max="13052" width="3.85546875" customWidth="1"/>
    <col min="13053" max="13053" width="25" customWidth="1"/>
    <col min="13054" max="13054" width="14.85546875" bestFit="1" customWidth="1"/>
    <col min="13055" max="13055" width="11.28515625" customWidth="1"/>
    <col min="13056" max="13056" width="11.5703125" customWidth="1"/>
    <col min="13057" max="13057" width="10.7109375" customWidth="1"/>
    <col min="13058" max="13058" width="11.28515625" customWidth="1"/>
    <col min="13059" max="13064" width="10.7109375" customWidth="1"/>
    <col min="13065" max="13065" width="9.28515625" customWidth="1"/>
    <col min="13066" max="13066" width="10.7109375" customWidth="1"/>
    <col min="13308" max="13308" width="3.85546875" customWidth="1"/>
    <col min="13309" max="13309" width="25" customWidth="1"/>
    <col min="13310" max="13310" width="14.85546875" bestFit="1" customWidth="1"/>
    <col min="13311" max="13311" width="11.28515625" customWidth="1"/>
    <col min="13312" max="13312" width="11.5703125" customWidth="1"/>
    <col min="13313" max="13313" width="10.7109375" customWidth="1"/>
    <col min="13314" max="13314" width="11.28515625" customWidth="1"/>
    <col min="13315" max="13320" width="10.7109375" customWidth="1"/>
    <col min="13321" max="13321" width="9.28515625" customWidth="1"/>
    <col min="13322" max="13322" width="10.7109375" customWidth="1"/>
    <col min="13564" max="13564" width="3.85546875" customWidth="1"/>
    <col min="13565" max="13565" width="25" customWidth="1"/>
    <col min="13566" max="13566" width="14.85546875" bestFit="1" customWidth="1"/>
    <col min="13567" max="13567" width="11.28515625" customWidth="1"/>
    <col min="13568" max="13568" width="11.5703125" customWidth="1"/>
    <col min="13569" max="13569" width="10.7109375" customWidth="1"/>
    <col min="13570" max="13570" width="11.28515625" customWidth="1"/>
    <col min="13571" max="13576" width="10.7109375" customWidth="1"/>
    <col min="13577" max="13577" width="9.28515625" customWidth="1"/>
    <col min="13578" max="13578" width="10.7109375" customWidth="1"/>
    <col min="13820" max="13820" width="3.85546875" customWidth="1"/>
    <col min="13821" max="13821" width="25" customWidth="1"/>
    <col min="13822" max="13822" width="14.85546875" bestFit="1" customWidth="1"/>
    <col min="13823" max="13823" width="11.28515625" customWidth="1"/>
    <col min="13824" max="13824" width="11.5703125" customWidth="1"/>
    <col min="13825" max="13825" width="10.7109375" customWidth="1"/>
    <col min="13826" max="13826" width="11.28515625" customWidth="1"/>
    <col min="13827" max="13832" width="10.7109375" customWidth="1"/>
    <col min="13833" max="13833" width="9.28515625" customWidth="1"/>
    <col min="13834" max="13834" width="10.7109375" customWidth="1"/>
    <col min="14076" max="14076" width="3.85546875" customWidth="1"/>
    <col min="14077" max="14077" width="25" customWidth="1"/>
    <col min="14078" max="14078" width="14.85546875" bestFit="1" customWidth="1"/>
    <col min="14079" max="14079" width="11.28515625" customWidth="1"/>
    <col min="14080" max="14080" width="11.5703125" customWidth="1"/>
    <col min="14081" max="14081" width="10.7109375" customWidth="1"/>
    <col min="14082" max="14082" width="11.28515625" customWidth="1"/>
    <col min="14083" max="14088" width="10.7109375" customWidth="1"/>
    <col min="14089" max="14089" width="9.28515625" customWidth="1"/>
    <col min="14090" max="14090" width="10.7109375" customWidth="1"/>
    <col min="14332" max="14332" width="3.85546875" customWidth="1"/>
    <col min="14333" max="14333" width="25" customWidth="1"/>
    <col min="14334" max="14334" width="14.85546875" bestFit="1" customWidth="1"/>
    <col min="14335" max="14335" width="11.28515625" customWidth="1"/>
    <col min="14336" max="14336" width="11.5703125" customWidth="1"/>
    <col min="14337" max="14337" width="10.7109375" customWidth="1"/>
    <col min="14338" max="14338" width="11.28515625" customWidth="1"/>
    <col min="14339" max="14344" width="10.7109375" customWidth="1"/>
    <col min="14345" max="14345" width="9.28515625" customWidth="1"/>
    <col min="14346" max="14346" width="10.7109375" customWidth="1"/>
    <col min="14588" max="14588" width="3.85546875" customWidth="1"/>
    <col min="14589" max="14589" width="25" customWidth="1"/>
    <col min="14590" max="14590" width="14.85546875" bestFit="1" customWidth="1"/>
    <col min="14591" max="14591" width="11.28515625" customWidth="1"/>
    <col min="14592" max="14592" width="11.5703125" customWidth="1"/>
    <col min="14593" max="14593" width="10.7109375" customWidth="1"/>
    <col min="14594" max="14594" width="11.28515625" customWidth="1"/>
    <col min="14595" max="14600" width="10.7109375" customWidth="1"/>
    <col min="14601" max="14601" width="9.28515625" customWidth="1"/>
    <col min="14602" max="14602" width="10.7109375" customWidth="1"/>
    <col min="14844" max="14844" width="3.85546875" customWidth="1"/>
    <col min="14845" max="14845" width="25" customWidth="1"/>
    <col min="14846" max="14846" width="14.85546875" bestFit="1" customWidth="1"/>
    <col min="14847" max="14847" width="11.28515625" customWidth="1"/>
    <col min="14848" max="14848" width="11.5703125" customWidth="1"/>
    <col min="14849" max="14849" width="10.7109375" customWidth="1"/>
    <col min="14850" max="14850" width="11.28515625" customWidth="1"/>
    <col min="14851" max="14856" width="10.7109375" customWidth="1"/>
    <col min="14857" max="14857" width="9.28515625" customWidth="1"/>
    <col min="14858" max="14858" width="10.7109375" customWidth="1"/>
    <col min="15100" max="15100" width="3.85546875" customWidth="1"/>
    <col min="15101" max="15101" width="25" customWidth="1"/>
    <col min="15102" max="15102" width="14.85546875" bestFit="1" customWidth="1"/>
    <col min="15103" max="15103" width="11.28515625" customWidth="1"/>
    <col min="15104" max="15104" width="11.5703125" customWidth="1"/>
    <col min="15105" max="15105" width="10.7109375" customWidth="1"/>
    <col min="15106" max="15106" width="11.28515625" customWidth="1"/>
    <col min="15107" max="15112" width="10.7109375" customWidth="1"/>
    <col min="15113" max="15113" width="9.28515625" customWidth="1"/>
    <col min="15114" max="15114" width="10.7109375" customWidth="1"/>
    <col min="15356" max="15356" width="3.85546875" customWidth="1"/>
    <col min="15357" max="15357" width="25" customWidth="1"/>
    <col min="15358" max="15358" width="14.85546875" bestFit="1" customWidth="1"/>
    <col min="15359" max="15359" width="11.28515625" customWidth="1"/>
    <col min="15360" max="15360" width="11.5703125" customWidth="1"/>
    <col min="15361" max="15361" width="10.7109375" customWidth="1"/>
    <col min="15362" max="15362" width="11.28515625" customWidth="1"/>
    <col min="15363" max="15368" width="10.7109375" customWidth="1"/>
    <col min="15369" max="15369" width="9.28515625" customWidth="1"/>
    <col min="15370" max="15370" width="10.7109375" customWidth="1"/>
    <col min="15612" max="15612" width="3.85546875" customWidth="1"/>
    <col min="15613" max="15613" width="25" customWidth="1"/>
    <col min="15614" max="15614" width="14.85546875" bestFit="1" customWidth="1"/>
    <col min="15615" max="15615" width="11.28515625" customWidth="1"/>
    <col min="15616" max="15616" width="11.5703125" customWidth="1"/>
    <col min="15617" max="15617" width="10.7109375" customWidth="1"/>
    <col min="15618" max="15618" width="11.28515625" customWidth="1"/>
    <col min="15619" max="15624" width="10.7109375" customWidth="1"/>
    <col min="15625" max="15625" width="9.28515625" customWidth="1"/>
    <col min="15626" max="15626" width="10.7109375" customWidth="1"/>
    <col min="15868" max="15868" width="3.85546875" customWidth="1"/>
    <col min="15869" max="15869" width="25" customWidth="1"/>
    <col min="15870" max="15870" width="14.85546875" bestFit="1" customWidth="1"/>
    <col min="15871" max="15871" width="11.28515625" customWidth="1"/>
    <col min="15872" max="15872" width="11.5703125" customWidth="1"/>
    <col min="15873" max="15873" width="10.7109375" customWidth="1"/>
    <col min="15874" max="15874" width="11.28515625" customWidth="1"/>
    <col min="15875" max="15880" width="10.7109375" customWidth="1"/>
    <col min="15881" max="15881" width="9.28515625" customWidth="1"/>
    <col min="15882" max="15882" width="10.7109375" customWidth="1"/>
    <col min="16124" max="16124" width="3.85546875" customWidth="1"/>
    <col min="16125" max="16125" width="25" customWidth="1"/>
    <col min="16126" max="16126" width="14.85546875" bestFit="1" customWidth="1"/>
    <col min="16127" max="16127" width="11.28515625" customWidth="1"/>
    <col min="16128" max="16128" width="11.5703125" customWidth="1"/>
    <col min="16129" max="16129" width="10.7109375" customWidth="1"/>
    <col min="16130" max="16130" width="11.28515625" customWidth="1"/>
    <col min="16131" max="16136" width="10.7109375" customWidth="1"/>
    <col min="16137" max="16137" width="9.28515625" customWidth="1"/>
    <col min="16138" max="16138" width="10.7109375" customWidth="1"/>
  </cols>
  <sheetData>
    <row r="1" spans="1:12">
      <c r="A1" s="10"/>
      <c r="B1" s="10"/>
      <c r="C1" s="10"/>
      <c r="D1" s="2"/>
      <c r="E1" s="3"/>
      <c r="F1" s="4"/>
      <c r="G1" s="3"/>
      <c r="H1" s="3"/>
      <c r="I1" s="3"/>
      <c r="J1" s="3"/>
      <c r="K1" s="3"/>
    </row>
    <row r="2" spans="1:12">
      <c r="A2" s="10"/>
      <c r="B2" s="10"/>
      <c r="C2" s="10"/>
      <c r="D2" s="2"/>
      <c r="E2" s="3"/>
      <c r="F2" s="4"/>
      <c r="G2" s="3"/>
      <c r="H2" s="3"/>
      <c r="I2" s="3"/>
      <c r="J2" s="3"/>
      <c r="K2" s="3"/>
    </row>
    <row r="3" spans="1:12">
      <c r="A3" s="10"/>
      <c r="B3" s="10"/>
      <c r="C3" s="10"/>
      <c r="D3" s="2"/>
      <c r="E3" s="3"/>
      <c r="F3" s="4"/>
      <c r="G3" s="3"/>
      <c r="H3" s="3"/>
      <c r="I3" s="3"/>
      <c r="J3" s="3"/>
      <c r="K3" s="3"/>
    </row>
    <row r="4" spans="1:12">
      <c r="A4" s="10"/>
      <c r="B4" s="10"/>
      <c r="C4" s="10"/>
      <c r="D4" s="2"/>
      <c r="E4" s="3"/>
      <c r="F4" s="4"/>
      <c r="G4" s="3"/>
      <c r="H4" s="3"/>
      <c r="I4" s="3"/>
      <c r="J4" s="3"/>
      <c r="K4" s="3"/>
    </row>
    <row r="5" spans="1:12">
      <c r="A5" s="1"/>
      <c r="B5" s="1"/>
      <c r="C5" s="1"/>
      <c r="D5" s="2"/>
      <c r="E5" s="3"/>
      <c r="F5" s="4"/>
      <c r="G5" s="3"/>
      <c r="H5" s="3"/>
      <c r="I5" s="3"/>
      <c r="J5" s="3"/>
      <c r="K5" s="3"/>
    </row>
    <row r="6" spans="1:12" ht="21" customHeight="1">
      <c r="A6" s="49" t="s">
        <v>10</v>
      </c>
      <c r="B6" s="49"/>
      <c r="C6" s="49"/>
      <c r="D6" s="49"/>
      <c r="E6" s="49"/>
      <c r="F6" s="49"/>
      <c r="G6" s="49"/>
      <c r="H6" s="49"/>
      <c r="I6" s="49"/>
      <c r="J6" s="49"/>
      <c r="K6" s="49"/>
    </row>
    <row r="7" spans="1:12" ht="21.75" customHeight="1">
      <c r="A7" s="49" t="s">
        <v>6</v>
      </c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ht="21.75" customHeight="1" thickBot="1">
      <c r="A8" s="1"/>
      <c r="B8" s="1"/>
      <c r="D8" s="5"/>
      <c r="E8" s="7"/>
      <c r="G8" s="5"/>
      <c r="H8" s="5"/>
      <c r="I8" s="5"/>
      <c r="J8" s="5"/>
      <c r="K8" s="5"/>
    </row>
    <row r="9" spans="1:12" s="8" customFormat="1" ht="27.75" customHeight="1" thickBot="1">
      <c r="A9" s="11" t="s">
        <v>0</v>
      </c>
      <c r="B9" s="21" t="s">
        <v>22</v>
      </c>
      <c r="C9" s="22" t="s">
        <v>11</v>
      </c>
      <c r="D9" s="12" t="s">
        <v>164</v>
      </c>
      <c r="E9" s="27" t="s">
        <v>191</v>
      </c>
      <c r="F9" s="36" t="s">
        <v>112</v>
      </c>
      <c r="G9" s="12" t="s">
        <v>13</v>
      </c>
      <c r="H9" s="27" t="s">
        <v>17</v>
      </c>
      <c r="I9" s="28" t="s">
        <v>14</v>
      </c>
      <c r="J9" s="28" t="s">
        <v>15</v>
      </c>
      <c r="K9" s="28" t="s">
        <v>16</v>
      </c>
      <c r="L9" s="31" t="s">
        <v>9</v>
      </c>
    </row>
    <row r="10" spans="1:12" s="9" customFormat="1" ht="18" customHeight="1">
      <c r="A10" s="13">
        <v>1</v>
      </c>
      <c r="B10" s="15" t="s">
        <v>90</v>
      </c>
      <c r="C10" s="18">
        <v>8</v>
      </c>
      <c r="D10" s="45">
        <v>50</v>
      </c>
      <c r="E10" s="18"/>
      <c r="F10" s="18"/>
      <c r="G10" s="18"/>
      <c r="H10" s="18"/>
      <c r="I10" s="18"/>
      <c r="J10" s="18"/>
      <c r="K10" s="29"/>
      <c r="L10" s="32">
        <f>SUM(C10:J10)</f>
        <v>58</v>
      </c>
    </row>
    <row r="11" spans="1:12" s="9" customFormat="1" ht="18" customHeight="1">
      <c r="A11" s="14">
        <v>2</v>
      </c>
      <c r="B11" s="16" t="s">
        <v>78</v>
      </c>
      <c r="C11" s="18">
        <v>50</v>
      </c>
      <c r="D11" s="46"/>
      <c r="E11" s="18"/>
      <c r="F11" s="18"/>
      <c r="G11" s="18"/>
      <c r="H11" s="18"/>
      <c r="I11" s="18"/>
      <c r="J11" s="18"/>
      <c r="K11" s="29"/>
      <c r="L11" s="32">
        <f>SUM(C11:J11)</f>
        <v>50</v>
      </c>
    </row>
    <row r="12" spans="1:12" s="9" customFormat="1" ht="18" customHeight="1">
      <c r="A12" s="14">
        <v>3</v>
      </c>
      <c r="B12" s="16" t="s">
        <v>92</v>
      </c>
      <c r="C12" s="18">
        <v>8</v>
      </c>
      <c r="D12" s="45">
        <v>30</v>
      </c>
      <c r="E12" s="18"/>
      <c r="F12" s="18"/>
      <c r="G12" s="18"/>
      <c r="H12" s="18"/>
      <c r="I12" s="18"/>
      <c r="J12" s="18"/>
      <c r="K12" s="29"/>
      <c r="L12" s="32">
        <f>SUM(C12:J12)</f>
        <v>38</v>
      </c>
    </row>
    <row r="13" spans="1:12" s="9" customFormat="1" ht="18" customHeight="1">
      <c r="A13" s="13">
        <v>4</v>
      </c>
      <c r="B13" s="19" t="s">
        <v>82</v>
      </c>
      <c r="C13" s="18">
        <v>30</v>
      </c>
      <c r="D13" s="46"/>
      <c r="E13" s="18"/>
      <c r="F13" s="18"/>
      <c r="G13" s="18"/>
      <c r="H13" s="18"/>
      <c r="I13" s="18"/>
      <c r="J13" s="18"/>
      <c r="K13" s="29"/>
      <c r="L13" s="32">
        <f>SUM(C13:J13)</f>
        <v>30</v>
      </c>
    </row>
    <row r="14" spans="1:12" s="9" customFormat="1" ht="18" customHeight="1">
      <c r="A14" s="14">
        <v>5</v>
      </c>
      <c r="B14" s="19" t="s">
        <v>75</v>
      </c>
      <c r="C14" s="18">
        <v>15</v>
      </c>
      <c r="D14" s="46"/>
      <c r="E14" s="18"/>
      <c r="F14" s="18"/>
      <c r="G14" s="18"/>
      <c r="H14" s="18"/>
      <c r="I14" s="18"/>
      <c r="J14" s="18"/>
      <c r="K14" s="29"/>
      <c r="L14" s="32">
        <f>SUM(C14:J14)</f>
        <v>15</v>
      </c>
    </row>
    <row r="15" spans="1:12" s="9" customFormat="1" ht="18" customHeight="1">
      <c r="A15" s="14">
        <v>6</v>
      </c>
      <c r="B15" s="16" t="s">
        <v>87</v>
      </c>
      <c r="C15" s="18">
        <v>15</v>
      </c>
      <c r="D15" s="46"/>
      <c r="E15" s="18"/>
      <c r="F15" s="18"/>
      <c r="G15" s="18"/>
      <c r="H15" s="18"/>
      <c r="I15" s="18"/>
      <c r="J15" s="18"/>
      <c r="K15" s="29"/>
      <c r="L15" s="32">
        <f>SUM(C15:J15)</f>
        <v>15</v>
      </c>
    </row>
    <row r="16" spans="1:12" s="9" customFormat="1" ht="18" customHeight="1">
      <c r="A16" s="13">
        <v>7</v>
      </c>
      <c r="B16" s="16" t="s">
        <v>192</v>
      </c>
      <c r="C16" s="46"/>
      <c r="D16" s="18">
        <v>15</v>
      </c>
      <c r="E16" s="18"/>
      <c r="F16" s="18"/>
      <c r="G16" s="18"/>
      <c r="H16" s="18"/>
      <c r="I16" s="18"/>
      <c r="J16" s="18"/>
      <c r="K16" s="29"/>
      <c r="L16" s="32">
        <f>SUM(C16:J16)</f>
        <v>15</v>
      </c>
    </row>
    <row r="17" spans="1:12" s="9" customFormat="1" ht="18" customHeight="1">
      <c r="A17" s="14">
        <v>8</v>
      </c>
      <c r="B17" s="16" t="s">
        <v>53</v>
      </c>
      <c r="C17" s="46"/>
      <c r="D17" s="18">
        <v>15</v>
      </c>
      <c r="E17" s="18"/>
      <c r="F17" s="18"/>
      <c r="G17" s="18"/>
      <c r="H17" s="18"/>
      <c r="I17" s="18"/>
      <c r="J17" s="18"/>
      <c r="K17" s="29"/>
      <c r="L17" s="32">
        <f>SUM(C17:J17)</f>
        <v>15</v>
      </c>
    </row>
    <row r="18" spans="1:12" s="9" customFormat="1" ht="18" customHeight="1">
      <c r="A18" s="14">
        <v>9</v>
      </c>
      <c r="B18" s="16" t="s">
        <v>95</v>
      </c>
      <c r="C18" s="18">
        <v>1</v>
      </c>
      <c r="D18" s="18">
        <v>8</v>
      </c>
      <c r="E18" s="18"/>
      <c r="F18" s="18"/>
      <c r="G18" s="18"/>
      <c r="H18" s="18"/>
      <c r="I18" s="18"/>
      <c r="J18" s="18"/>
      <c r="K18" s="29"/>
      <c r="L18" s="32">
        <f>SUM(C18:J18)</f>
        <v>9</v>
      </c>
    </row>
    <row r="19" spans="1:12" s="9" customFormat="1" ht="18" customHeight="1">
      <c r="A19" s="13">
        <v>10</v>
      </c>
      <c r="B19" s="16" t="s">
        <v>84</v>
      </c>
      <c r="C19" s="18">
        <v>8</v>
      </c>
      <c r="D19" s="46"/>
      <c r="E19" s="18"/>
      <c r="F19" s="18"/>
      <c r="G19" s="18"/>
      <c r="H19" s="18"/>
      <c r="I19" s="18"/>
      <c r="J19" s="18"/>
      <c r="K19" s="29"/>
      <c r="L19" s="32">
        <f>SUM(C19:J19)</f>
        <v>8</v>
      </c>
    </row>
    <row r="20" spans="1:12" s="9" customFormat="1" ht="18" customHeight="1">
      <c r="A20" s="13">
        <v>11</v>
      </c>
      <c r="B20" s="16" t="s">
        <v>76</v>
      </c>
      <c r="C20" s="18">
        <v>1</v>
      </c>
      <c r="D20" s="46"/>
      <c r="E20" s="18"/>
      <c r="F20" s="18"/>
      <c r="G20" s="18"/>
      <c r="H20" s="18"/>
      <c r="I20" s="18"/>
      <c r="J20" s="18"/>
      <c r="K20" s="29"/>
      <c r="L20" s="32">
        <f>SUM(C20:J20)</f>
        <v>1</v>
      </c>
    </row>
    <row r="21" spans="1:12" s="9" customFormat="1" ht="18" customHeight="1">
      <c r="A21" s="13">
        <v>12</v>
      </c>
      <c r="B21" s="16" t="s">
        <v>80</v>
      </c>
      <c r="C21" s="18">
        <v>1</v>
      </c>
      <c r="D21" s="46"/>
      <c r="E21" s="18"/>
      <c r="F21" s="18"/>
      <c r="G21" s="18"/>
      <c r="H21" s="18"/>
      <c r="I21" s="18"/>
      <c r="J21" s="18"/>
      <c r="K21" s="29"/>
      <c r="L21" s="32">
        <f>SUM(C21:J21)</f>
        <v>1</v>
      </c>
    </row>
    <row r="22" spans="1:12" s="9" customFormat="1" ht="18" customHeight="1">
      <c r="A22" s="13">
        <v>13</v>
      </c>
      <c r="B22" s="16" t="s">
        <v>81</v>
      </c>
      <c r="C22" s="18">
        <v>1</v>
      </c>
      <c r="D22" s="46"/>
      <c r="E22" s="18"/>
      <c r="F22" s="18"/>
      <c r="G22" s="18"/>
      <c r="H22" s="18"/>
      <c r="I22" s="18"/>
      <c r="J22" s="18"/>
      <c r="K22" s="29"/>
      <c r="L22" s="32">
        <f>SUM(C22:J22)</f>
        <v>1</v>
      </c>
    </row>
    <row r="23" spans="1:12" s="9" customFormat="1" ht="18" customHeight="1">
      <c r="A23" s="13">
        <v>14</v>
      </c>
      <c r="B23" s="16" t="s">
        <v>85</v>
      </c>
      <c r="C23" s="18">
        <v>1</v>
      </c>
      <c r="D23" s="18">
        <v>0</v>
      </c>
      <c r="E23" s="18"/>
      <c r="F23" s="18"/>
      <c r="G23" s="18"/>
      <c r="H23" s="18"/>
      <c r="I23" s="18"/>
      <c r="J23" s="18"/>
      <c r="K23" s="29"/>
      <c r="L23" s="32">
        <f>SUM(C23:J23)</f>
        <v>1</v>
      </c>
    </row>
    <row r="24" spans="1:12" s="9" customFormat="1" ht="18" customHeight="1">
      <c r="A24" s="13">
        <v>15</v>
      </c>
      <c r="B24" s="16" t="s">
        <v>88</v>
      </c>
      <c r="C24" s="18">
        <v>1</v>
      </c>
      <c r="D24" s="46"/>
      <c r="E24" s="18"/>
      <c r="F24" s="18"/>
      <c r="G24" s="18"/>
      <c r="H24" s="18"/>
      <c r="I24" s="18"/>
      <c r="J24" s="18"/>
      <c r="K24" s="29"/>
      <c r="L24" s="32">
        <f>SUM(C24:J24)</f>
        <v>1</v>
      </c>
    </row>
    <row r="25" spans="1:12" s="9" customFormat="1" ht="18" customHeight="1">
      <c r="A25" s="13">
        <v>16</v>
      </c>
      <c r="B25" s="16" t="s">
        <v>91</v>
      </c>
      <c r="C25" s="18">
        <v>1</v>
      </c>
      <c r="D25" s="46"/>
      <c r="E25" s="18"/>
      <c r="F25" s="18"/>
      <c r="G25" s="18"/>
      <c r="H25" s="18"/>
      <c r="I25" s="18"/>
      <c r="J25" s="18"/>
      <c r="K25" s="29"/>
      <c r="L25" s="32">
        <f>SUM(C25:J25)</f>
        <v>1</v>
      </c>
    </row>
    <row r="26" spans="1:12" s="9" customFormat="1" ht="18" customHeight="1">
      <c r="A26" s="13">
        <v>17</v>
      </c>
      <c r="B26" s="16" t="s">
        <v>93</v>
      </c>
      <c r="C26" s="18">
        <v>1</v>
      </c>
      <c r="D26" s="46"/>
      <c r="E26" s="18"/>
      <c r="F26" s="18"/>
      <c r="G26" s="18"/>
      <c r="H26" s="18"/>
      <c r="I26" s="18"/>
      <c r="J26" s="18"/>
      <c r="K26" s="29"/>
      <c r="L26" s="32">
        <f>SUM(C26:J26)</f>
        <v>1</v>
      </c>
    </row>
    <row r="27" spans="1:12" s="9" customFormat="1" ht="18" customHeight="1">
      <c r="A27" s="13">
        <v>18</v>
      </c>
      <c r="B27" s="16" t="s">
        <v>96</v>
      </c>
      <c r="C27" s="18">
        <v>1</v>
      </c>
      <c r="D27" s="46"/>
      <c r="E27" s="18"/>
      <c r="F27" s="18"/>
      <c r="G27" s="18"/>
      <c r="H27" s="18"/>
      <c r="I27" s="18"/>
      <c r="J27" s="18"/>
      <c r="K27" s="29"/>
      <c r="L27" s="32">
        <f>SUM(C27:J27)</f>
        <v>1</v>
      </c>
    </row>
    <row r="28" spans="1:12" s="9" customFormat="1" ht="18" customHeight="1">
      <c r="A28" s="13">
        <v>19</v>
      </c>
      <c r="B28" s="16" t="s">
        <v>97</v>
      </c>
      <c r="C28" s="18">
        <v>1</v>
      </c>
      <c r="D28" s="46"/>
      <c r="E28" s="18"/>
      <c r="F28" s="18"/>
      <c r="G28" s="18"/>
      <c r="H28" s="18"/>
      <c r="I28" s="18"/>
      <c r="J28" s="18"/>
      <c r="K28" s="29"/>
      <c r="L28" s="32">
        <f>SUM(C28:J28)</f>
        <v>1</v>
      </c>
    </row>
    <row r="29" spans="1:12" s="9" customFormat="1" ht="18" customHeight="1">
      <c r="A29" s="13">
        <v>20</v>
      </c>
      <c r="B29" s="16" t="s">
        <v>86</v>
      </c>
      <c r="C29" s="18">
        <v>0</v>
      </c>
      <c r="D29" s="18">
        <v>1</v>
      </c>
      <c r="E29" s="18"/>
      <c r="F29" s="18"/>
      <c r="G29" s="18"/>
      <c r="H29" s="18"/>
      <c r="I29" s="18"/>
      <c r="J29" s="18"/>
      <c r="K29" s="29"/>
      <c r="L29" s="32">
        <f>SUM(C29:J29)</f>
        <v>1</v>
      </c>
    </row>
    <row r="30" spans="1:12" s="9" customFormat="1" ht="18" customHeight="1">
      <c r="A30" s="13">
        <v>21</v>
      </c>
      <c r="B30" s="16" t="s">
        <v>193</v>
      </c>
      <c r="C30" s="46"/>
      <c r="D30" s="18">
        <v>1</v>
      </c>
      <c r="E30" s="18"/>
      <c r="F30" s="18"/>
      <c r="G30" s="18"/>
      <c r="H30" s="18"/>
      <c r="I30" s="18"/>
      <c r="J30" s="18"/>
      <c r="K30" s="29"/>
      <c r="L30" s="32">
        <f>SUM(C30:J30)</f>
        <v>1</v>
      </c>
    </row>
    <row r="31" spans="1:12" s="9" customFormat="1" ht="18" customHeight="1">
      <c r="A31" s="13">
        <v>22</v>
      </c>
      <c r="B31" s="16" t="s">
        <v>195</v>
      </c>
      <c r="C31" s="46"/>
      <c r="D31" s="18">
        <v>1</v>
      </c>
      <c r="E31" s="18"/>
      <c r="F31" s="18"/>
      <c r="G31" s="18"/>
      <c r="H31" s="18"/>
      <c r="I31" s="18"/>
      <c r="J31" s="18"/>
      <c r="K31" s="29"/>
      <c r="L31" s="32">
        <f>SUM(C31:J31)</f>
        <v>1</v>
      </c>
    </row>
    <row r="32" spans="1:12" s="9" customFormat="1" ht="18" customHeight="1">
      <c r="A32" s="13">
        <v>23</v>
      </c>
      <c r="B32" s="16" t="s">
        <v>197</v>
      </c>
      <c r="C32" s="46"/>
      <c r="D32" s="18">
        <v>1</v>
      </c>
      <c r="E32" s="18"/>
      <c r="F32" s="18"/>
      <c r="G32" s="18"/>
      <c r="H32" s="18"/>
      <c r="I32" s="18"/>
      <c r="J32" s="18"/>
      <c r="K32" s="29"/>
      <c r="L32" s="32">
        <f>SUM(C32:J32)</f>
        <v>1</v>
      </c>
    </row>
    <row r="33" spans="1:12" s="9" customFormat="1" ht="18" customHeight="1">
      <c r="A33" s="13">
        <v>24</v>
      </c>
      <c r="B33" s="16" t="s">
        <v>77</v>
      </c>
      <c r="C33" s="18">
        <v>0</v>
      </c>
      <c r="D33" s="46"/>
      <c r="E33" s="18"/>
      <c r="F33" s="18"/>
      <c r="G33" s="18"/>
      <c r="H33" s="18"/>
      <c r="I33" s="18"/>
      <c r="J33" s="18"/>
      <c r="K33" s="29"/>
      <c r="L33" s="32">
        <f>SUM(C33:J33)</f>
        <v>0</v>
      </c>
    </row>
    <row r="34" spans="1:12" s="9" customFormat="1" ht="18" customHeight="1">
      <c r="A34" s="13">
        <v>25</v>
      </c>
      <c r="B34" s="19" t="s">
        <v>79</v>
      </c>
      <c r="C34" s="18">
        <v>0</v>
      </c>
      <c r="D34" s="46"/>
      <c r="E34" s="18"/>
      <c r="F34" s="18"/>
      <c r="G34" s="18"/>
      <c r="H34" s="18"/>
      <c r="I34" s="18"/>
      <c r="J34" s="18"/>
      <c r="K34" s="29"/>
      <c r="L34" s="32">
        <f>SUM(C34:J34)</f>
        <v>0</v>
      </c>
    </row>
    <row r="35" spans="1:12" s="9" customFormat="1" ht="18" customHeight="1">
      <c r="A35" s="13">
        <v>26</v>
      </c>
      <c r="B35" s="16" t="s">
        <v>83</v>
      </c>
      <c r="C35" s="18">
        <v>0</v>
      </c>
      <c r="D35" s="46"/>
      <c r="E35" s="18"/>
      <c r="F35" s="18"/>
      <c r="G35" s="18"/>
      <c r="H35" s="18"/>
      <c r="I35" s="18"/>
      <c r="J35" s="18"/>
      <c r="K35" s="29"/>
      <c r="L35" s="32">
        <f>SUM(C35:J35)</f>
        <v>0</v>
      </c>
    </row>
    <row r="36" spans="1:12" s="9" customFormat="1" ht="18" customHeight="1">
      <c r="A36" s="13">
        <v>27</v>
      </c>
      <c r="B36" s="16" t="s">
        <v>89</v>
      </c>
      <c r="C36" s="18">
        <v>0</v>
      </c>
      <c r="D36" s="46"/>
      <c r="E36" s="18"/>
      <c r="F36" s="18"/>
      <c r="G36" s="18"/>
      <c r="H36" s="18"/>
      <c r="I36" s="18"/>
      <c r="J36" s="18"/>
      <c r="K36" s="29"/>
      <c r="L36" s="32">
        <f>SUM(C36:J36)</f>
        <v>0</v>
      </c>
    </row>
    <row r="37" spans="1:12" s="9" customFormat="1" ht="18" customHeight="1">
      <c r="A37" s="13">
        <v>28</v>
      </c>
      <c r="B37" s="16" t="s">
        <v>94</v>
      </c>
      <c r="C37" s="18">
        <v>0</v>
      </c>
      <c r="D37" s="46"/>
      <c r="E37" s="18"/>
      <c r="F37" s="18"/>
      <c r="G37" s="18"/>
      <c r="H37" s="18"/>
      <c r="I37" s="18"/>
      <c r="J37" s="18"/>
      <c r="K37" s="29"/>
      <c r="L37" s="32">
        <f>SUM(C37:J37)</f>
        <v>0</v>
      </c>
    </row>
    <row r="38" spans="1:12" s="9" customFormat="1" ht="18" customHeight="1">
      <c r="A38" s="13">
        <v>29</v>
      </c>
      <c r="B38" s="16" t="s">
        <v>194</v>
      </c>
      <c r="C38" s="46"/>
      <c r="D38" s="18">
        <v>0</v>
      </c>
      <c r="E38" s="18"/>
      <c r="F38" s="18"/>
      <c r="G38" s="18"/>
      <c r="H38" s="18"/>
      <c r="I38" s="18"/>
      <c r="J38" s="18"/>
      <c r="K38" s="29"/>
      <c r="L38" s="32">
        <f>SUM(C38:J38)</f>
        <v>0</v>
      </c>
    </row>
    <row r="39" spans="1:12" s="9" customFormat="1" ht="18" customHeight="1" thickBot="1">
      <c r="A39" s="13">
        <v>30</v>
      </c>
      <c r="B39" s="17" t="s">
        <v>196</v>
      </c>
      <c r="C39" s="47"/>
      <c r="D39" s="20">
        <v>0</v>
      </c>
      <c r="E39" s="20"/>
      <c r="F39" s="20"/>
      <c r="G39" s="20"/>
      <c r="H39" s="20"/>
      <c r="I39" s="20"/>
      <c r="J39" s="20"/>
      <c r="K39" s="33"/>
      <c r="L39" s="34">
        <f>SUM(C39:J39)</f>
        <v>0</v>
      </c>
    </row>
  </sheetData>
  <mergeCells count="2">
    <mergeCell ref="A6:K6"/>
    <mergeCell ref="A7:K7"/>
  </mergeCells>
  <conditionalFormatting sqref="B10:B19">
    <cfRule type="expression" dxfId="1" priority="2">
      <formula>$B10="ZZZ"</formula>
    </cfRule>
  </conditionalFormatting>
  <conditionalFormatting sqref="B20:B39">
    <cfRule type="expression" dxfId="0" priority="1">
      <formula>$B20="ZZZ"</formula>
    </cfRule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L19"/>
  <sheetViews>
    <sheetView workbookViewId="0">
      <selection activeCell="E24" sqref="E24"/>
    </sheetView>
  </sheetViews>
  <sheetFormatPr baseColWidth="10" defaultRowHeight="15"/>
  <cols>
    <col min="1" max="1" width="3.85546875" customWidth="1"/>
    <col min="2" max="2" width="29.5703125" customWidth="1"/>
    <col min="3" max="3" width="15.7109375" customWidth="1"/>
    <col min="4" max="4" width="15.7109375" style="6" customWidth="1"/>
    <col min="5" max="11" width="15.7109375" customWidth="1"/>
    <col min="12" max="12" width="15.7109375" style="23" customWidth="1"/>
    <col min="252" max="252" width="3.85546875" customWidth="1"/>
    <col min="253" max="253" width="25" customWidth="1"/>
    <col min="254" max="254" width="14.85546875" bestFit="1" customWidth="1"/>
    <col min="255" max="255" width="11.28515625" customWidth="1"/>
    <col min="256" max="256" width="11.5703125" customWidth="1"/>
    <col min="257" max="257" width="10.7109375" customWidth="1"/>
    <col min="258" max="258" width="11.28515625" customWidth="1"/>
    <col min="259" max="264" width="10.7109375" customWidth="1"/>
    <col min="265" max="265" width="9.28515625" customWidth="1"/>
    <col min="266" max="266" width="10.7109375" customWidth="1"/>
    <col min="508" max="508" width="3.85546875" customWidth="1"/>
    <col min="509" max="509" width="25" customWidth="1"/>
    <col min="510" max="510" width="14.85546875" bestFit="1" customWidth="1"/>
    <col min="511" max="511" width="11.28515625" customWidth="1"/>
    <col min="512" max="512" width="11.5703125" customWidth="1"/>
    <col min="513" max="513" width="10.7109375" customWidth="1"/>
    <col min="514" max="514" width="11.28515625" customWidth="1"/>
    <col min="515" max="520" width="10.7109375" customWidth="1"/>
    <col min="521" max="521" width="9.28515625" customWidth="1"/>
    <col min="522" max="522" width="10.7109375" customWidth="1"/>
    <col min="764" max="764" width="3.85546875" customWidth="1"/>
    <col min="765" max="765" width="25" customWidth="1"/>
    <col min="766" max="766" width="14.85546875" bestFit="1" customWidth="1"/>
    <col min="767" max="767" width="11.28515625" customWidth="1"/>
    <col min="768" max="768" width="11.5703125" customWidth="1"/>
    <col min="769" max="769" width="10.7109375" customWidth="1"/>
    <col min="770" max="770" width="11.28515625" customWidth="1"/>
    <col min="771" max="776" width="10.7109375" customWidth="1"/>
    <col min="777" max="777" width="9.28515625" customWidth="1"/>
    <col min="778" max="778" width="10.7109375" customWidth="1"/>
    <col min="1020" max="1020" width="3.85546875" customWidth="1"/>
    <col min="1021" max="1021" width="25" customWidth="1"/>
    <col min="1022" max="1022" width="14.85546875" bestFit="1" customWidth="1"/>
    <col min="1023" max="1023" width="11.28515625" customWidth="1"/>
    <col min="1024" max="1024" width="11.5703125" customWidth="1"/>
    <col min="1025" max="1025" width="10.7109375" customWidth="1"/>
    <col min="1026" max="1026" width="11.28515625" customWidth="1"/>
    <col min="1027" max="1032" width="10.7109375" customWidth="1"/>
    <col min="1033" max="1033" width="9.28515625" customWidth="1"/>
    <col min="1034" max="1034" width="10.7109375" customWidth="1"/>
    <col min="1276" max="1276" width="3.85546875" customWidth="1"/>
    <col min="1277" max="1277" width="25" customWidth="1"/>
    <col min="1278" max="1278" width="14.85546875" bestFit="1" customWidth="1"/>
    <col min="1279" max="1279" width="11.28515625" customWidth="1"/>
    <col min="1280" max="1280" width="11.5703125" customWidth="1"/>
    <col min="1281" max="1281" width="10.7109375" customWidth="1"/>
    <col min="1282" max="1282" width="11.28515625" customWidth="1"/>
    <col min="1283" max="1288" width="10.7109375" customWidth="1"/>
    <col min="1289" max="1289" width="9.28515625" customWidth="1"/>
    <col min="1290" max="1290" width="10.7109375" customWidth="1"/>
    <col min="1532" max="1532" width="3.85546875" customWidth="1"/>
    <col min="1533" max="1533" width="25" customWidth="1"/>
    <col min="1534" max="1534" width="14.85546875" bestFit="1" customWidth="1"/>
    <col min="1535" max="1535" width="11.28515625" customWidth="1"/>
    <col min="1536" max="1536" width="11.5703125" customWidth="1"/>
    <col min="1537" max="1537" width="10.7109375" customWidth="1"/>
    <col min="1538" max="1538" width="11.28515625" customWidth="1"/>
    <col min="1539" max="1544" width="10.7109375" customWidth="1"/>
    <col min="1545" max="1545" width="9.28515625" customWidth="1"/>
    <col min="1546" max="1546" width="10.7109375" customWidth="1"/>
    <col min="1788" max="1788" width="3.85546875" customWidth="1"/>
    <col min="1789" max="1789" width="25" customWidth="1"/>
    <col min="1790" max="1790" width="14.85546875" bestFit="1" customWidth="1"/>
    <col min="1791" max="1791" width="11.28515625" customWidth="1"/>
    <col min="1792" max="1792" width="11.5703125" customWidth="1"/>
    <col min="1793" max="1793" width="10.7109375" customWidth="1"/>
    <col min="1794" max="1794" width="11.28515625" customWidth="1"/>
    <col min="1795" max="1800" width="10.7109375" customWidth="1"/>
    <col min="1801" max="1801" width="9.28515625" customWidth="1"/>
    <col min="1802" max="1802" width="10.7109375" customWidth="1"/>
    <col min="2044" max="2044" width="3.85546875" customWidth="1"/>
    <col min="2045" max="2045" width="25" customWidth="1"/>
    <col min="2046" max="2046" width="14.85546875" bestFit="1" customWidth="1"/>
    <col min="2047" max="2047" width="11.28515625" customWidth="1"/>
    <col min="2048" max="2048" width="11.5703125" customWidth="1"/>
    <col min="2049" max="2049" width="10.7109375" customWidth="1"/>
    <col min="2050" max="2050" width="11.28515625" customWidth="1"/>
    <col min="2051" max="2056" width="10.7109375" customWidth="1"/>
    <col min="2057" max="2057" width="9.28515625" customWidth="1"/>
    <col min="2058" max="2058" width="10.7109375" customWidth="1"/>
    <col min="2300" max="2300" width="3.85546875" customWidth="1"/>
    <col min="2301" max="2301" width="25" customWidth="1"/>
    <col min="2302" max="2302" width="14.85546875" bestFit="1" customWidth="1"/>
    <col min="2303" max="2303" width="11.28515625" customWidth="1"/>
    <col min="2304" max="2304" width="11.5703125" customWidth="1"/>
    <col min="2305" max="2305" width="10.7109375" customWidth="1"/>
    <col min="2306" max="2306" width="11.28515625" customWidth="1"/>
    <col min="2307" max="2312" width="10.7109375" customWidth="1"/>
    <col min="2313" max="2313" width="9.28515625" customWidth="1"/>
    <col min="2314" max="2314" width="10.7109375" customWidth="1"/>
    <col min="2556" max="2556" width="3.85546875" customWidth="1"/>
    <col min="2557" max="2557" width="25" customWidth="1"/>
    <col min="2558" max="2558" width="14.85546875" bestFit="1" customWidth="1"/>
    <col min="2559" max="2559" width="11.28515625" customWidth="1"/>
    <col min="2560" max="2560" width="11.5703125" customWidth="1"/>
    <col min="2561" max="2561" width="10.7109375" customWidth="1"/>
    <col min="2562" max="2562" width="11.28515625" customWidth="1"/>
    <col min="2563" max="2568" width="10.7109375" customWidth="1"/>
    <col min="2569" max="2569" width="9.28515625" customWidth="1"/>
    <col min="2570" max="2570" width="10.7109375" customWidth="1"/>
    <col min="2812" max="2812" width="3.85546875" customWidth="1"/>
    <col min="2813" max="2813" width="25" customWidth="1"/>
    <col min="2814" max="2814" width="14.85546875" bestFit="1" customWidth="1"/>
    <col min="2815" max="2815" width="11.28515625" customWidth="1"/>
    <col min="2816" max="2816" width="11.5703125" customWidth="1"/>
    <col min="2817" max="2817" width="10.7109375" customWidth="1"/>
    <col min="2818" max="2818" width="11.28515625" customWidth="1"/>
    <col min="2819" max="2824" width="10.7109375" customWidth="1"/>
    <col min="2825" max="2825" width="9.28515625" customWidth="1"/>
    <col min="2826" max="2826" width="10.7109375" customWidth="1"/>
    <col min="3068" max="3068" width="3.85546875" customWidth="1"/>
    <col min="3069" max="3069" width="25" customWidth="1"/>
    <col min="3070" max="3070" width="14.85546875" bestFit="1" customWidth="1"/>
    <col min="3071" max="3071" width="11.28515625" customWidth="1"/>
    <col min="3072" max="3072" width="11.5703125" customWidth="1"/>
    <col min="3073" max="3073" width="10.7109375" customWidth="1"/>
    <col min="3074" max="3074" width="11.28515625" customWidth="1"/>
    <col min="3075" max="3080" width="10.7109375" customWidth="1"/>
    <col min="3081" max="3081" width="9.28515625" customWidth="1"/>
    <col min="3082" max="3082" width="10.7109375" customWidth="1"/>
    <col min="3324" max="3324" width="3.85546875" customWidth="1"/>
    <col min="3325" max="3325" width="25" customWidth="1"/>
    <col min="3326" max="3326" width="14.85546875" bestFit="1" customWidth="1"/>
    <col min="3327" max="3327" width="11.28515625" customWidth="1"/>
    <col min="3328" max="3328" width="11.5703125" customWidth="1"/>
    <col min="3329" max="3329" width="10.7109375" customWidth="1"/>
    <col min="3330" max="3330" width="11.28515625" customWidth="1"/>
    <col min="3331" max="3336" width="10.7109375" customWidth="1"/>
    <col min="3337" max="3337" width="9.28515625" customWidth="1"/>
    <col min="3338" max="3338" width="10.7109375" customWidth="1"/>
    <col min="3580" max="3580" width="3.85546875" customWidth="1"/>
    <col min="3581" max="3581" width="25" customWidth="1"/>
    <col min="3582" max="3582" width="14.85546875" bestFit="1" customWidth="1"/>
    <col min="3583" max="3583" width="11.28515625" customWidth="1"/>
    <col min="3584" max="3584" width="11.5703125" customWidth="1"/>
    <col min="3585" max="3585" width="10.7109375" customWidth="1"/>
    <col min="3586" max="3586" width="11.28515625" customWidth="1"/>
    <col min="3587" max="3592" width="10.7109375" customWidth="1"/>
    <col min="3593" max="3593" width="9.28515625" customWidth="1"/>
    <col min="3594" max="3594" width="10.7109375" customWidth="1"/>
    <col min="3836" max="3836" width="3.85546875" customWidth="1"/>
    <col min="3837" max="3837" width="25" customWidth="1"/>
    <col min="3838" max="3838" width="14.85546875" bestFit="1" customWidth="1"/>
    <col min="3839" max="3839" width="11.28515625" customWidth="1"/>
    <col min="3840" max="3840" width="11.5703125" customWidth="1"/>
    <col min="3841" max="3841" width="10.7109375" customWidth="1"/>
    <col min="3842" max="3842" width="11.28515625" customWidth="1"/>
    <col min="3843" max="3848" width="10.7109375" customWidth="1"/>
    <col min="3849" max="3849" width="9.28515625" customWidth="1"/>
    <col min="3850" max="3850" width="10.7109375" customWidth="1"/>
    <col min="4092" max="4092" width="3.85546875" customWidth="1"/>
    <col min="4093" max="4093" width="25" customWidth="1"/>
    <col min="4094" max="4094" width="14.85546875" bestFit="1" customWidth="1"/>
    <col min="4095" max="4095" width="11.28515625" customWidth="1"/>
    <col min="4096" max="4096" width="11.5703125" customWidth="1"/>
    <col min="4097" max="4097" width="10.7109375" customWidth="1"/>
    <col min="4098" max="4098" width="11.28515625" customWidth="1"/>
    <col min="4099" max="4104" width="10.7109375" customWidth="1"/>
    <col min="4105" max="4105" width="9.28515625" customWidth="1"/>
    <col min="4106" max="4106" width="10.7109375" customWidth="1"/>
    <col min="4348" max="4348" width="3.85546875" customWidth="1"/>
    <col min="4349" max="4349" width="25" customWidth="1"/>
    <col min="4350" max="4350" width="14.85546875" bestFit="1" customWidth="1"/>
    <col min="4351" max="4351" width="11.28515625" customWidth="1"/>
    <col min="4352" max="4352" width="11.5703125" customWidth="1"/>
    <col min="4353" max="4353" width="10.7109375" customWidth="1"/>
    <col min="4354" max="4354" width="11.28515625" customWidth="1"/>
    <col min="4355" max="4360" width="10.7109375" customWidth="1"/>
    <col min="4361" max="4361" width="9.28515625" customWidth="1"/>
    <col min="4362" max="4362" width="10.7109375" customWidth="1"/>
    <col min="4604" max="4604" width="3.85546875" customWidth="1"/>
    <col min="4605" max="4605" width="25" customWidth="1"/>
    <col min="4606" max="4606" width="14.85546875" bestFit="1" customWidth="1"/>
    <col min="4607" max="4607" width="11.28515625" customWidth="1"/>
    <col min="4608" max="4608" width="11.5703125" customWidth="1"/>
    <col min="4609" max="4609" width="10.7109375" customWidth="1"/>
    <col min="4610" max="4610" width="11.28515625" customWidth="1"/>
    <col min="4611" max="4616" width="10.7109375" customWidth="1"/>
    <col min="4617" max="4617" width="9.28515625" customWidth="1"/>
    <col min="4618" max="4618" width="10.7109375" customWidth="1"/>
    <col min="4860" max="4860" width="3.85546875" customWidth="1"/>
    <col min="4861" max="4861" width="25" customWidth="1"/>
    <col min="4862" max="4862" width="14.85546875" bestFit="1" customWidth="1"/>
    <col min="4863" max="4863" width="11.28515625" customWidth="1"/>
    <col min="4864" max="4864" width="11.5703125" customWidth="1"/>
    <col min="4865" max="4865" width="10.7109375" customWidth="1"/>
    <col min="4866" max="4866" width="11.28515625" customWidth="1"/>
    <col min="4867" max="4872" width="10.7109375" customWidth="1"/>
    <col min="4873" max="4873" width="9.28515625" customWidth="1"/>
    <col min="4874" max="4874" width="10.7109375" customWidth="1"/>
    <col min="5116" max="5116" width="3.85546875" customWidth="1"/>
    <col min="5117" max="5117" width="25" customWidth="1"/>
    <col min="5118" max="5118" width="14.85546875" bestFit="1" customWidth="1"/>
    <col min="5119" max="5119" width="11.28515625" customWidth="1"/>
    <col min="5120" max="5120" width="11.5703125" customWidth="1"/>
    <col min="5121" max="5121" width="10.7109375" customWidth="1"/>
    <col min="5122" max="5122" width="11.28515625" customWidth="1"/>
    <col min="5123" max="5128" width="10.7109375" customWidth="1"/>
    <col min="5129" max="5129" width="9.28515625" customWidth="1"/>
    <col min="5130" max="5130" width="10.7109375" customWidth="1"/>
    <col min="5372" max="5372" width="3.85546875" customWidth="1"/>
    <col min="5373" max="5373" width="25" customWidth="1"/>
    <col min="5374" max="5374" width="14.85546875" bestFit="1" customWidth="1"/>
    <col min="5375" max="5375" width="11.28515625" customWidth="1"/>
    <col min="5376" max="5376" width="11.5703125" customWidth="1"/>
    <col min="5377" max="5377" width="10.7109375" customWidth="1"/>
    <col min="5378" max="5378" width="11.28515625" customWidth="1"/>
    <col min="5379" max="5384" width="10.7109375" customWidth="1"/>
    <col min="5385" max="5385" width="9.28515625" customWidth="1"/>
    <col min="5386" max="5386" width="10.7109375" customWidth="1"/>
    <col min="5628" max="5628" width="3.85546875" customWidth="1"/>
    <col min="5629" max="5629" width="25" customWidth="1"/>
    <col min="5630" max="5630" width="14.85546875" bestFit="1" customWidth="1"/>
    <col min="5631" max="5631" width="11.28515625" customWidth="1"/>
    <col min="5632" max="5632" width="11.5703125" customWidth="1"/>
    <col min="5633" max="5633" width="10.7109375" customWidth="1"/>
    <col min="5634" max="5634" width="11.28515625" customWidth="1"/>
    <col min="5635" max="5640" width="10.7109375" customWidth="1"/>
    <col min="5641" max="5641" width="9.28515625" customWidth="1"/>
    <col min="5642" max="5642" width="10.7109375" customWidth="1"/>
    <col min="5884" max="5884" width="3.85546875" customWidth="1"/>
    <col min="5885" max="5885" width="25" customWidth="1"/>
    <col min="5886" max="5886" width="14.85546875" bestFit="1" customWidth="1"/>
    <col min="5887" max="5887" width="11.28515625" customWidth="1"/>
    <col min="5888" max="5888" width="11.5703125" customWidth="1"/>
    <col min="5889" max="5889" width="10.7109375" customWidth="1"/>
    <col min="5890" max="5890" width="11.28515625" customWidth="1"/>
    <col min="5891" max="5896" width="10.7109375" customWidth="1"/>
    <col min="5897" max="5897" width="9.28515625" customWidth="1"/>
    <col min="5898" max="5898" width="10.7109375" customWidth="1"/>
    <col min="6140" max="6140" width="3.85546875" customWidth="1"/>
    <col min="6141" max="6141" width="25" customWidth="1"/>
    <col min="6142" max="6142" width="14.85546875" bestFit="1" customWidth="1"/>
    <col min="6143" max="6143" width="11.28515625" customWidth="1"/>
    <col min="6144" max="6144" width="11.5703125" customWidth="1"/>
    <col min="6145" max="6145" width="10.7109375" customWidth="1"/>
    <col min="6146" max="6146" width="11.28515625" customWidth="1"/>
    <col min="6147" max="6152" width="10.7109375" customWidth="1"/>
    <col min="6153" max="6153" width="9.28515625" customWidth="1"/>
    <col min="6154" max="6154" width="10.7109375" customWidth="1"/>
    <col min="6396" max="6396" width="3.85546875" customWidth="1"/>
    <col min="6397" max="6397" width="25" customWidth="1"/>
    <col min="6398" max="6398" width="14.85546875" bestFit="1" customWidth="1"/>
    <col min="6399" max="6399" width="11.28515625" customWidth="1"/>
    <col min="6400" max="6400" width="11.5703125" customWidth="1"/>
    <col min="6401" max="6401" width="10.7109375" customWidth="1"/>
    <col min="6402" max="6402" width="11.28515625" customWidth="1"/>
    <col min="6403" max="6408" width="10.7109375" customWidth="1"/>
    <col min="6409" max="6409" width="9.28515625" customWidth="1"/>
    <col min="6410" max="6410" width="10.7109375" customWidth="1"/>
    <col min="6652" max="6652" width="3.85546875" customWidth="1"/>
    <col min="6653" max="6653" width="25" customWidth="1"/>
    <col min="6654" max="6654" width="14.85546875" bestFit="1" customWidth="1"/>
    <col min="6655" max="6655" width="11.28515625" customWidth="1"/>
    <col min="6656" max="6656" width="11.5703125" customWidth="1"/>
    <col min="6657" max="6657" width="10.7109375" customWidth="1"/>
    <col min="6658" max="6658" width="11.28515625" customWidth="1"/>
    <col min="6659" max="6664" width="10.7109375" customWidth="1"/>
    <col min="6665" max="6665" width="9.28515625" customWidth="1"/>
    <col min="6666" max="6666" width="10.7109375" customWidth="1"/>
    <col min="6908" max="6908" width="3.85546875" customWidth="1"/>
    <col min="6909" max="6909" width="25" customWidth="1"/>
    <col min="6910" max="6910" width="14.85546875" bestFit="1" customWidth="1"/>
    <col min="6911" max="6911" width="11.28515625" customWidth="1"/>
    <col min="6912" max="6912" width="11.5703125" customWidth="1"/>
    <col min="6913" max="6913" width="10.7109375" customWidth="1"/>
    <col min="6914" max="6914" width="11.28515625" customWidth="1"/>
    <col min="6915" max="6920" width="10.7109375" customWidth="1"/>
    <col min="6921" max="6921" width="9.28515625" customWidth="1"/>
    <col min="6922" max="6922" width="10.7109375" customWidth="1"/>
    <col min="7164" max="7164" width="3.85546875" customWidth="1"/>
    <col min="7165" max="7165" width="25" customWidth="1"/>
    <col min="7166" max="7166" width="14.85546875" bestFit="1" customWidth="1"/>
    <col min="7167" max="7167" width="11.28515625" customWidth="1"/>
    <col min="7168" max="7168" width="11.5703125" customWidth="1"/>
    <col min="7169" max="7169" width="10.7109375" customWidth="1"/>
    <col min="7170" max="7170" width="11.28515625" customWidth="1"/>
    <col min="7171" max="7176" width="10.7109375" customWidth="1"/>
    <col min="7177" max="7177" width="9.28515625" customWidth="1"/>
    <col min="7178" max="7178" width="10.7109375" customWidth="1"/>
    <col min="7420" max="7420" width="3.85546875" customWidth="1"/>
    <col min="7421" max="7421" width="25" customWidth="1"/>
    <col min="7422" max="7422" width="14.85546875" bestFit="1" customWidth="1"/>
    <col min="7423" max="7423" width="11.28515625" customWidth="1"/>
    <col min="7424" max="7424" width="11.5703125" customWidth="1"/>
    <col min="7425" max="7425" width="10.7109375" customWidth="1"/>
    <col min="7426" max="7426" width="11.28515625" customWidth="1"/>
    <col min="7427" max="7432" width="10.7109375" customWidth="1"/>
    <col min="7433" max="7433" width="9.28515625" customWidth="1"/>
    <col min="7434" max="7434" width="10.7109375" customWidth="1"/>
    <col min="7676" max="7676" width="3.85546875" customWidth="1"/>
    <col min="7677" max="7677" width="25" customWidth="1"/>
    <col min="7678" max="7678" width="14.85546875" bestFit="1" customWidth="1"/>
    <col min="7679" max="7679" width="11.28515625" customWidth="1"/>
    <col min="7680" max="7680" width="11.5703125" customWidth="1"/>
    <col min="7681" max="7681" width="10.7109375" customWidth="1"/>
    <col min="7682" max="7682" width="11.28515625" customWidth="1"/>
    <col min="7683" max="7688" width="10.7109375" customWidth="1"/>
    <col min="7689" max="7689" width="9.28515625" customWidth="1"/>
    <col min="7690" max="7690" width="10.7109375" customWidth="1"/>
    <col min="7932" max="7932" width="3.85546875" customWidth="1"/>
    <col min="7933" max="7933" width="25" customWidth="1"/>
    <col min="7934" max="7934" width="14.85546875" bestFit="1" customWidth="1"/>
    <col min="7935" max="7935" width="11.28515625" customWidth="1"/>
    <col min="7936" max="7936" width="11.5703125" customWidth="1"/>
    <col min="7937" max="7937" width="10.7109375" customWidth="1"/>
    <col min="7938" max="7938" width="11.28515625" customWidth="1"/>
    <col min="7939" max="7944" width="10.7109375" customWidth="1"/>
    <col min="7945" max="7945" width="9.28515625" customWidth="1"/>
    <col min="7946" max="7946" width="10.7109375" customWidth="1"/>
    <col min="8188" max="8188" width="3.85546875" customWidth="1"/>
    <col min="8189" max="8189" width="25" customWidth="1"/>
    <col min="8190" max="8190" width="14.85546875" bestFit="1" customWidth="1"/>
    <col min="8191" max="8191" width="11.28515625" customWidth="1"/>
    <col min="8192" max="8192" width="11.5703125" customWidth="1"/>
    <col min="8193" max="8193" width="10.7109375" customWidth="1"/>
    <col min="8194" max="8194" width="11.28515625" customWidth="1"/>
    <col min="8195" max="8200" width="10.7109375" customWidth="1"/>
    <col min="8201" max="8201" width="9.28515625" customWidth="1"/>
    <col min="8202" max="8202" width="10.7109375" customWidth="1"/>
    <col min="8444" max="8444" width="3.85546875" customWidth="1"/>
    <col min="8445" max="8445" width="25" customWidth="1"/>
    <col min="8446" max="8446" width="14.85546875" bestFit="1" customWidth="1"/>
    <col min="8447" max="8447" width="11.28515625" customWidth="1"/>
    <col min="8448" max="8448" width="11.5703125" customWidth="1"/>
    <col min="8449" max="8449" width="10.7109375" customWidth="1"/>
    <col min="8450" max="8450" width="11.28515625" customWidth="1"/>
    <col min="8451" max="8456" width="10.7109375" customWidth="1"/>
    <col min="8457" max="8457" width="9.28515625" customWidth="1"/>
    <col min="8458" max="8458" width="10.7109375" customWidth="1"/>
    <col min="8700" max="8700" width="3.85546875" customWidth="1"/>
    <col min="8701" max="8701" width="25" customWidth="1"/>
    <col min="8702" max="8702" width="14.85546875" bestFit="1" customWidth="1"/>
    <col min="8703" max="8703" width="11.28515625" customWidth="1"/>
    <col min="8704" max="8704" width="11.5703125" customWidth="1"/>
    <col min="8705" max="8705" width="10.7109375" customWidth="1"/>
    <col min="8706" max="8706" width="11.28515625" customWidth="1"/>
    <col min="8707" max="8712" width="10.7109375" customWidth="1"/>
    <col min="8713" max="8713" width="9.28515625" customWidth="1"/>
    <col min="8714" max="8714" width="10.7109375" customWidth="1"/>
    <col min="8956" max="8956" width="3.85546875" customWidth="1"/>
    <col min="8957" max="8957" width="25" customWidth="1"/>
    <col min="8958" max="8958" width="14.85546875" bestFit="1" customWidth="1"/>
    <col min="8959" max="8959" width="11.28515625" customWidth="1"/>
    <col min="8960" max="8960" width="11.5703125" customWidth="1"/>
    <col min="8961" max="8961" width="10.7109375" customWidth="1"/>
    <col min="8962" max="8962" width="11.28515625" customWidth="1"/>
    <col min="8963" max="8968" width="10.7109375" customWidth="1"/>
    <col min="8969" max="8969" width="9.28515625" customWidth="1"/>
    <col min="8970" max="8970" width="10.7109375" customWidth="1"/>
    <col min="9212" max="9212" width="3.85546875" customWidth="1"/>
    <col min="9213" max="9213" width="25" customWidth="1"/>
    <col min="9214" max="9214" width="14.85546875" bestFit="1" customWidth="1"/>
    <col min="9215" max="9215" width="11.28515625" customWidth="1"/>
    <col min="9216" max="9216" width="11.5703125" customWidth="1"/>
    <col min="9217" max="9217" width="10.7109375" customWidth="1"/>
    <col min="9218" max="9218" width="11.28515625" customWidth="1"/>
    <col min="9219" max="9224" width="10.7109375" customWidth="1"/>
    <col min="9225" max="9225" width="9.28515625" customWidth="1"/>
    <col min="9226" max="9226" width="10.7109375" customWidth="1"/>
    <col min="9468" max="9468" width="3.85546875" customWidth="1"/>
    <col min="9469" max="9469" width="25" customWidth="1"/>
    <col min="9470" max="9470" width="14.85546875" bestFit="1" customWidth="1"/>
    <col min="9471" max="9471" width="11.28515625" customWidth="1"/>
    <col min="9472" max="9472" width="11.5703125" customWidth="1"/>
    <col min="9473" max="9473" width="10.7109375" customWidth="1"/>
    <col min="9474" max="9474" width="11.28515625" customWidth="1"/>
    <col min="9475" max="9480" width="10.7109375" customWidth="1"/>
    <col min="9481" max="9481" width="9.28515625" customWidth="1"/>
    <col min="9482" max="9482" width="10.7109375" customWidth="1"/>
    <col min="9724" max="9724" width="3.85546875" customWidth="1"/>
    <col min="9725" max="9725" width="25" customWidth="1"/>
    <col min="9726" max="9726" width="14.85546875" bestFit="1" customWidth="1"/>
    <col min="9727" max="9727" width="11.28515625" customWidth="1"/>
    <col min="9728" max="9728" width="11.5703125" customWidth="1"/>
    <col min="9729" max="9729" width="10.7109375" customWidth="1"/>
    <col min="9730" max="9730" width="11.28515625" customWidth="1"/>
    <col min="9731" max="9736" width="10.7109375" customWidth="1"/>
    <col min="9737" max="9737" width="9.28515625" customWidth="1"/>
    <col min="9738" max="9738" width="10.7109375" customWidth="1"/>
    <col min="9980" max="9980" width="3.85546875" customWidth="1"/>
    <col min="9981" max="9981" width="25" customWidth="1"/>
    <col min="9982" max="9982" width="14.85546875" bestFit="1" customWidth="1"/>
    <col min="9983" max="9983" width="11.28515625" customWidth="1"/>
    <col min="9984" max="9984" width="11.5703125" customWidth="1"/>
    <col min="9985" max="9985" width="10.7109375" customWidth="1"/>
    <col min="9986" max="9986" width="11.28515625" customWidth="1"/>
    <col min="9987" max="9992" width="10.7109375" customWidth="1"/>
    <col min="9993" max="9993" width="9.28515625" customWidth="1"/>
    <col min="9994" max="9994" width="10.7109375" customWidth="1"/>
    <col min="10236" max="10236" width="3.85546875" customWidth="1"/>
    <col min="10237" max="10237" width="25" customWidth="1"/>
    <col min="10238" max="10238" width="14.85546875" bestFit="1" customWidth="1"/>
    <col min="10239" max="10239" width="11.28515625" customWidth="1"/>
    <col min="10240" max="10240" width="11.5703125" customWidth="1"/>
    <col min="10241" max="10241" width="10.7109375" customWidth="1"/>
    <col min="10242" max="10242" width="11.28515625" customWidth="1"/>
    <col min="10243" max="10248" width="10.7109375" customWidth="1"/>
    <col min="10249" max="10249" width="9.28515625" customWidth="1"/>
    <col min="10250" max="10250" width="10.7109375" customWidth="1"/>
    <col min="10492" max="10492" width="3.85546875" customWidth="1"/>
    <col min="10493" max="10493" width="25" customWidth="1"/>
    <col min="10494" max="10494" width="14.85546875" bestFit="1" customWidth="1"/>
    <col min="10495" max="10495" width="11.28515625" customWidth="1"/>
    <col min="10496" max="10496" width="11.5703125" customWidth="1"/>
    <col min="10497" max="10497" width="10.7109375" customWidth="1"/>
    <col min="10498" max="10498" width="11.28515625" customWidth="1"/>
    <col min="10499" max="10504" width="10.7109375" customWidth="1"/>
    <col min="10505" max="10505" width="9.28515625" customWidth="1"/>
    <col min="10506" max="10506" width="10.7109375" customWidth="1"/>
    <col min="10748" max="10748" width="3.85546875" customWidth="1"/>
    <col min="10749" max="10749" width="25" customWidth="1"/>
    <col min="10750" max="10750" width="14.85546875" bestFit="1" customWidth="1"/>
    <col min="10751" max="10751" width="11.28515625" customWidth="1"/>
    <col min="10752" max="10752" width="11.5703125" customWidth="1"/>
    <col min="10753" max="10753" width="10.7109375" customWidth="1"/>
    <col min="10754" max="10754" width="11.28515625" customWidth="1"/>
    <col min="10755" max="10760" width="10.7109375" customWidth="1"/>
    <col min="10761" max="10761" width="9.28515625" customWidth="1"/>
    <col min="10762" max="10762" width="10.7109375" customWidth="1"/>
    <col min="11004" max="11004" width="3.85546875" customWidth="1"/>
    <col min="11005" max="11005" width="25" customWidth="1"/>
    <col min="11006" max="11006" width="14.85546875" bestFit="1" customWidth="1"/>
    <col min="11007" max="11007" width="11.28515625" customWidth="1"/>
    <col min="11008" max="11008" width="11.5703125" customWidth="1"/>
    <col min="11009" max="11009" width="10.7109375" customWidth="1"/>
    <col min="11010" max="11010" width="11.28515625" customWidth="1"/>
    <col min="11011" max="11016" width="10.7109375" customWidth="1"/>
    <col min="11017" max="11017" width="9.28515625" customWidth="1"/>
    <col min="11018" max="11018" width="10.7109375" customWidth="1"/>
    <col min="11260" max="11260" width="3.85546875" customWidth="1"/>
    <col min="11261" max="11261" width="25" customWidth="1"/>
    <col min="11262" max="11262" width="14.85546875" bestFit="1" customWidth="1"/>
    <col min="11263" max="11263" width="11.28515625" customWidth="1"/>
    <col min="11264" max="11264" width="11.5703125" customWidth="1"/>
    <col min="11265" max="11265" width="10.7109375" customWidth="1"/>
    <col min="11266" max="11266" width="11.28515625" customWidth="1"/>
    <col min="11267" max="11272" width="10.7109375" customWidth="1"/>
    <col min="11273" max="11273" width="9.28515625" customWidth="1"/>
    <col min="11274" max="11274" width="10.7109375" customWidth="1"/>
    <col min="11516" max="11516" width="3.85546875" customWidth="1"/>
    <col min="11517" max="11517" width="25" customWidth="1"/>
    <col min="11518" max="11518" width="14.85546875" bestFit="1" customWidth="1"/>
    <col min="11519" max="11519" width="11.28515625" customWidth="1"/>
    <col min="11520" max="11520" width="11.5703125" customWidth="1"/>
    <col min="11521" max="11521" width="10.7109375" customWidth="1"/>
    <col min="11522" max="11522" width="11.28515625" customWidth="1"/>
    <col min="11523" max="11528" width="10.7109375" customWidth="1"/>
    <col min="11529" max="11529" width="9.28515625" customWidth="1"/>
    <col min="11530" max="11530" width="10.7109375" customWidth="1"/>
    <col min="11772" max="11772" width="3.85546875" customWidth="1"/>
    <col min="11773" max="11773" width="25" customWidth="1"/>
    <col min="11774" max="11774" width="14.85546875" bestFit="1" customWidth="1"/>
    <col min="11775" max="11775" width="11.28515625" customWidth="1"/>
    <col min="11776" max="11776" width="11.5703125" customWidth="1"/>
    <col min="11777" max="11777" width="10.7109375" customWidth="1"/>
    <col min="11778" max="11778" width="11.28515625" customWidth="1"/>
    <col min="11779" max="11784" width="10.7109375" customWidth="1"/>
    <col min="11785" max="11785" width="9.28515625" customWidth="1"/>
    <col min="11786" max="11786" width="10.7109375" customWidth="1"/>
    <col min="12028" max="12028" width="3.85546875" customWidth="1"/>
    <col min="12029" max="12029" width="25" customWidth="1"/>
    <col min="12030" max="12030" width="14.85546875" bestFit="1" customWidth="1"/>
    <col min="12031" max="12031" width="11.28515625" customWidth="1"/>
    <col min="12032" max="12032" width="11.5703125" customWidth="1"/>
    <col min="12033" max="12033" width="10.7109375" customWidth="1"/>
    <col min="12034" max="12034" width="11.28515625" customWidth="1"/>
    <col min="12035" max="12040" width="10.7109375" customWidth="1"/>
    <col min="12041" max="12041" width="9.28515625" customWidth="1"/>
    <col min="12042" max="12042" width="10.7109375" customWidth="1"/>
    <col min="12284" max="12284" width="3.85546875" customWidth="1"/>
    <col min="12285" max="12285" width="25" customWidth="1"/>
    <col min="12286" max="12286" width="14.85546875" bestFit="1" customWidth="1"/>
    <col min="12287" max="12287" width="11.28515625" customWidth="1"/>
    <col min="12288" max="12288" width="11.5703125" customWidth="1"/>
    <col min="12289" max="12289" width="10.7109375" customWidth="1"/>
    <col min="12290" max="12290" width="11.28515625" customWidth="1"/>
    <col min="12291" max="12296" width="10.7109375" customWidth="1"/>
    <col min="12297" max="12297" width="9.28515625" customWidth="1"/>
    <col min="12298" max="12298" width="10.7109375" customWidth="1"/>
    <col min="12540" max="12540" width="3.85546875" customWidth="1"/>
    <col min="12541" max="12541" width="25" customWidth="1"/>
    <col min="12542" max="12542" width="14.85546875" bestFit="1" customWidth="1"/>
    <col min="12543" max="12543" width="11.28515625" customWidth="1"/>
    <col min="12544" max="12544" width="11.5703125" customWidth="1"/>
    <col min="12545" max="12545" width="10.7109375" customWidth="1"/>
    <col min="12546" max="12546" width="11.28515625" customWidth="1"/>
    <col min="12547" max="12552" width="10.7109375" customWidth="1"/>
    <col min="12553" max="12553" width="9.28515625" customWidth="1"/>
    <col min="12554" max="12554" width="10.7109375" customWidth="1"/>
    <col min="12796" max="12796" width="3.85546875" customWidth="1"/>
    <col min="12797" max="12797" width="25" customWidth="1"/>
    <col min="12798" max="12798" width="14.85546875" bestFit="1" customWidth="1"/>
    <col min="12799" max="12799" width="11.28515625" customWidth="1"/>
    <col min="12800" max="12800" width="11.5703125" customWidth="1"/>
    <col min="12801" max="12801" width="10.7109375" customWidth="1"/>
    <col min="12802" max="12802" width="11.28515625" customWidth="1"/>
    <col min="12803" max="12808" width="10.7109375" customWidth="1"/>
    <col min="12809" max="12809" width="9.28515625" customWidth="1"/>
    <col min="12810" max="12810" width="10.7109375" customWidth="1"/>
    <col min="13052" max="13052" width="3.85546875" customWidth="1"/>
    <col min="13053" max="13053" width="25" customWidth="1"/>
    <col min="13054" max="13054" width="14.85546875" bestFit="1" customWidth="1"/>
    <col min="13055" max="13055" width="11.28515625" customWidth="1"/>
    <col min="13056" max="13056" width="11.5703125" customWidth="1"/>
    <col min="13057" max="13057" width="10.7109375" customWidth="1"/>
    <col min="13058" max="13058" width="11.28515625" customWidth="1"/>
    <col min="13059" max="13064" width="10.7109375" customWidth="1"/>
    <col min="13065" max="13065" width="9.28515625" customWidth="1"/>
    <col min="13066" max="13066" width="10.7109375" customWidth="1"/>
    <col min="13308" max="13308" width="3.85546875" customWidth="1"/>
    <col min="13309" max="13309" width="25" customWidth="1"/>
    <col min="13310" max="13310" width="14.85546875" bestFit="1" customWidth="1"/>
    <col min="13311" max="13311" width="11.28515625" customWidth="1"/>
    <col min="13312" max="13312" width="11.5703125" customWidth="1"/>
    <col min="13313" max="13313" width="10.7109375" customWidth="1"/>
    <col min="13314" max="13314" width="11.28515625" customWidth="1"/>
    <col min="13315" max="13320" width="10.7109375" customWidth="1"/>
    <col min="13321" max="13321" width="9.28515625" customWidth="1"/>
    <col min="13322" max="13322" width="10.7109375" customWidth="1"/>
    <col min="13564" max="13564" width="3.85546875" customWidth="1"/>
    <col min="13565" max="13565" width="25" customWidth="1"/>
    <col min="13566" max="13566" width="14.85546875" bestFit="1" customWidth="1"/>
    <col min="13567" max="13567" width="11.28515625" customWidth="1"/>
    <col min="13568" max="13568" width="11.5703125" customWidth="1"/>
    <col min="13569" max="13569" width="10.7109375" customWidth="1"/>
    <col min="13570" max="13570" width="11.28515625" customWidth="1"/>
    <col min="13571" max="13576" width="10.7109375" customWidth="1"/>
    <col min="13577" max="13577" width="9.28515625" customWidth="1"/>
    <col min="13578" max="13578" width="10.7109375" customWidth="1"/>
    <col min="13820" max="13820" width="3.85546875" customWidth="1"/>
    <col min="13821" max="13821" width="25" customWidth="1"/>
    <col min="13822" max="13822" width="14.85546875" bestFit="1" customWidth="1"/>
    <col min="13823" max="13823" width="11.28515625" customWidth="1"/>
    <col min="13824" max="13824" width="11.5703125" customWidth="1"/>
    <col min="13825" max="13825" width="10.7109375" customWidth="1"/>
    <col min="13826" max="13826" width="11.28515625" customWidth="1"/>
    <col min="13827" max="13832" width="10.7109375" customWidth="1"/>
    <col min="13833" max="13833" width="9.28515625" customWidth="1"/>
    <col min="13834" max="13834" width="10.7109375" customWidth="1"/>
    <col min="14076" max="14076" width="3.85546875" customWidth="1"/>
    <col min="14077" max="14077" width="25" customWidth="1"/>
    <col min="14078" max="14078" width="14.85546875" bestFit="1" customWidth="1"/>
    <col min="14079" max="14079" width="11.28515625" customWidth="1"/>
    <col min="14080" max="14080" width="11.5703125" customWidth="1"/>
    <col min="14081" max="14081" width="10.7109375" customWidth="1"/>
    <col min="14082" max="14082" width="11.28515625" customWidth="1"/>
    <col min="14083" max="14088" width="10.7109375" customWidth="1"/>
    <col min="14089" max="14089" width="9.28515625" customWidth="1"/>
    <col min="14090" max="14090" width="10.7109375" customWidth="1"/>
    <col min="14332" max="14332" width="3.85546875" customWidth="1"/>
    <col min="14333" max="14333" width="25" customWidth="1"/>
    <col min="14334" max="14334" width="14.85546875" bestFit="1" customWidth="1"/>
    <col min="14335" max="14335" width="11.28515625" customWidth="1"/>
    <col min="14336" max="14336" width="11.5703125" customWidth="1"/>
    <col min="14337" max="14337" width="10.7109375" customWidth="1"/>
    <col min="14338" max="14338" width="11.28515625" customWidth="1"/>
    <col min="14339" max="14344" width="10.7109375" customWidth="1"/>
    <col min="14345" max="14345" width="9.28515625" customWidth="1"/>
    <col min="14346" max="14346" width="10.7109375" customWidth="1"/>
    <col min="14588" max="14588" width="3.85546875" customWidth="1"/>
    <col min="14589" max="14589" width="25" customWidth="1"/>
    <col min="14590" max="14590" width="14.85546875" bestFit="1" customWidth="1"/>
    <col min="14591" max="14591" width="11.28515625" customWidth="1"/>
    <col min="14592" max="14592" width="11.5703125" customWidth="1"/>
    <col min="14593" max="14593" width="10.7109375" customWidth="1"/>
    <col min="14594" max="14594" width="11.28515625" customWidth="1"/>
    <col min="14595" max="14600" width="10.7109375" customWidth="1"/>
    <col min="14601" max="14601" width="9.28515625" customWidth="1"/>
    <col min="14602" max="14602" width="10.7109375" customWidth="1"/>
    <col min="14844" max="14844" width="3.85546875" customWidth="1"/>
    <col min="14845" max="14845" width="25" customWidth="1"/>
    <col min="14846" max="14846" width="14.85546875" bestFit="1" customWidth="1"/>
    <col min="14847" max="14847" width="11.28515625" customWidth="1"/>
    <col min="14848" max="14848" width="11.5703125" customWidth="1"/>
    <col min="14849" max="14849" width="10.7109375" customWidth="1"/>
    <col min="14850" max="14850" width="11.28515625" customWidth="1"/>
    <col min="14851" max="14856" width="10.7109375" customWidth="1"/>
    <col min="14857" max="14857" width="9.28515625" customWidth="1"/>
    <col min="14858" max="14858" width="10.7109375" customWidth="1"/>
    <col min="15100" max="15100" width="3.85546875" customWidth="1"/>
    <col min="15101" max="15101" width="25" customWidth="1"/>
    <col min="15102" max="15102" width="14.85546875" bestFit="1" customWidth="1"/>
    <col min="15103" max="15103" width="11.28515625" customWidth="1"/>
    <col min="15104" max="15104" width="11.5703125" customWidth="1"/>
    <col min="15105" max="15105" width="10.7109375" customWidth="1"/>
    <col min="15106" max="15106" width="11.28515625" customWidth="1"/>
    <col min="15107" max="15112" width="10.7109375" customWidth="1"/>
    <col min="15113" max="15113" width="9.28515625" customWidth="1"/>
    <col min="15114" max="15114" width="10.7109375" customWidth="1"/>
    <col min="15356" max="15356" width="3.85546875" customWidth="1"/>
    <col min="15357" max="15357" width="25" customWidth="1"/>
    <col min="15358" max="15358" width="14.85546875" bestFit="1" customWidth="1"/>
    <col min="15359" max="15359" width="11.28515625" customWidth="1"/>
    <col min="15360" max="15360" width="11.5703125" customWidth="1"/>
    <col min="15361" max="15361" width="10.7109375" customWidth="1"/>
    <col min="15362" max="15362" width="11.28515625" customWidth="1"/>
    <col min="15363" max="15368" width="10.7109375" customWidth="1"/>
    <col min="15369" max="15369" width="9.28515625" customWidth="1"/>
    <col min="15370" max="15370" width="10.7109375" customWidth="1"/>
    <col min="15612" max="15612" width="3.85546875" customWidth="1"/>
    <col min="15613" max="15613" width="25" customWidth="1"/>
    <col min="15614" max="15614" width="14.85546875" bestFit="1" customWidth="1"/>
    <col min="15615" max="15615" width="11.28515625" customWidth="1"/>
    <col min="15616" max="15616" width="11.5703125" customWidth="1"/>
    <col min="15617" max="15617" width="10.7109375" customWidth="1"/>
    <col min="15618" max="15618" width="11.28515625" customWidth="1"/>
    <col min="15619" max="15624" width="10.7109375" customWidth="1"/>
    <col min="15625" max="15625" width="9.28515625" customWidth="1"/>
    <col min="15626" max="15626" width="10.7109375" customWidth="1"/>
    <col min="15868" max="15868" width="3.85546875" customWidth="1"/>
    <col min="15869" max="15869" width="25" customWidth="1"/>
    <col min="15870" max="15870" width="14.85546875" bestFit="1" customWidth="1"/>
    <col min="15871" max="15871" width="11.28515625" customWidth="1"/>
    <col min="15872" max="15872" width="11.5703125" customWidth="1"/>
    <col min="15873" max="15873" width="10.7109375" customWidth="1"/>
    <col min="15874" max="15874" width="11.28515625" customWidth="1"/>
    <col min="15875" max="15880" width="10.7109375" customWidth="1"/>
    <col min="15881" max="15881" width="9.28515625" customWidth="1"/>
    <col min="15882" max="15882" width="10.7109375" customWidth="1"/>
    <col min="16124" max="16124" width="3.85546875" customWidth="1"/>
    <col min="16125" max="16125" width="25" customWidth="1"/>
    <col min="16126" max="16126" width="14.85546875" bestFit="1" customWidth="1"/>
    <col min="16127" max="16127" width="11.28515625" customWidth="1"/>
    <col min="16128" max="16128" width="11.5703125" customWidth="1"/>
    <col min="16129" max="16129" width="10.7109375" customWidth="1"/>
    <col min="16130" max="16130" width="11.28515625" customWidth="1"/>
    <col min="16131" max="16136" width="10.7109375" customWidth="1"/>
    <col min="16137" max="16137" width="9.28515625" customWidth="1"/>
    <col min="16138" max="16138" width="10.7109375" customWidth="1"/>
  </cols>
  <sheetData>
    <row r="1" spans="1:12">
      <c r="A1" s="10"/>
      <c r="B1" s="10"/>
      <c r="C1" s="10"/>
      <c r="D1" s="2"/>
      <c r="E1" s="3"/>
      <c r="F1" s="4"/>
      <c r="G1" s="3"/>
      <c r="H1" s="3"/>
      <c r="I1" s="3"/>
      <c r="J1" s="3"/>
      <c r="K1" s="3"/>
    </row>
    <row r="2" spans="1:12">
      <c r="A2" s="10"/>
      <c r="B2" s="10"/>
      <c r="C2" s="10"/>
      <c r="D2" s="2"/>
      <c r="E2" s="3"/>
      <c r="F2" s="4"/>
      <c r="G2" s="3"/>
      <c r="H2" s="3"/>
      <c r="I2" s="3"/>
      <c r="J2" s="3"/>
      <c r="K2" s="3"/>
    </row>
    <row r="3" spans="1:12">
      <c r="A3" s="10"/>
      <c r="B3" s="10"/>
      <c r="C3" s="10"/>
      <c r="D3" s="2"/>
      <c r="E3" s="3"/>
      <c r="F3" s="4"/>
      <c r="G3" s="3"/>
      <c r="H3" s="3"/>
      <c r="I3" s="3"/>
      <c r="J3" s="3"/>
      <c r="K3" s="3"/>
    </row>
    <row r="4" spans="1:12">
      <c r="A4" s="10"/>
      <c r="B4" s="10"/>
      <c r="C4" s="10"/>
      <c r="D4" s="2"/>
      <c r="E4" s="3"/>
      <c r="F4" s="4"/>
      <c r="G4" s="3"/>
      <c r="H4" s="3"/>
      <c r="I4" s="3"/>
      <c r="J4" s="3"/>
      <c r="K4" s="3"/>
    </row>
    <row r="5" spans="1:12">
      <c r="A5" s="1"/>
      <c r="B5" s="1"/>
      <c r="C5" s="1"/>
      <c r="D5" s="2"/>
      <c r="E5" s="3"/>
      <c r="F5" s="4"/>
      <c r="G5" s="3"/>
      <c r="H5" s="3"/>
      <c r="I5" s="3"/>
      <c r="J5" s="3"/>
      <c r="K5" s="3"/>
    </row>
    <row r="6" spans="1:12" ht="21" customHeight="1">
      <c r="A6" s="49" t="s">
        <v>10</v>
      </c>
      <c r="B6" s="49"/>
      <c r="C6" s="49"/>
      <c r="D6" s="49"/>
      <c r="E6" s="49"/>
      <c r="F6" s="49"/>
      <c r="G6" s="49"/>
      <c r="H6" s="49"/>
      <c r="I6" s="49"/>
      <c r="J6" s="49"/>
      <c r="K6" s="49"/>
    </row>
    <row r="7" spans="1:12" ht="21.75" customHeight="1">
      <c r="A7" s="49" t="s">
        <v>7</v>
      </c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ht="21.75" customHeight="1" thickBot="1">
      <c r="A8" s="1"/>
      <c r="B8" s="1"/>
      <c r="D8" s="5"/>
      <c r="E8" s="7"/>
      <c r="G8" s="5"/>
      <c r="H8" s="5"/>
      <c r="I8" s="5"/>
      <c r="J8" s="5"/>
      <c r="K8" s="5"/>
    </row>
    <row r="9" spans="1:12" s="8" customFormat="1" ht="27.75" customHeight="1" thickBot="1">
      <c r="A9" s="11" t="s">
        <v>0</v>
      </c>
      <c r="B9" s="21" t="s">
        <v>22</v>
      </c>
      <c r="C9" s="22" t="s">
        <v>11</v>
      </c>
      <c r="D9" s="12" t="s">
        <v>12</v>
      </c>
      <c r="E9" s="27" t="s">
        <v>191</v>
      </c>
      <c r="F9" s="35" t="s">
        <v>112</v>
      </c>
      <c r="G9" s="12" t="s">
        <v>13</v>
      </c>
      <c r="H9" s="27" t="s">
        <v>17</v>
      </c>
      <c r="I9" s="28" t="s">
        <v>14</v>
      </c>
      <c r="J9" s="28" t="s">
        <v>15</v>
      </c>
      <c r="K9" s="28" t="s">
        <v>16</v>
      </c>
      <c r="L9" s="31" t="s">
        <v>9</v>
      </c>
    </row>
    <row r="10" spans="1:12" s="9" customFormat="1" ht="18" customHeight="1">
      <c r="A10" s="13">
        <v>1</v>
      </c>
      <c r="B10" s="30" t="s">
        <v>18</v>
      </c>
      <c r="C10" s="18">
        <v>8</v>
      </c>
      <c r="D10" s="18"/>
      <c r="E10" s="18"/>
      <c r="F10" s="18"/>
      <c r="G10" s="18"/>
      <c r="H10" s="18"/>
      <c r="I10" s="18"/>
      <c r="J10" s="18"/>
      <c r="K10" s="29"/>
      <c r="L10" s="26">
        <f>SUM(C10:J10)</f>
        <v>8</v>
      </c>
    </row>
    <row r="11" spans="1:12" s="9" customFormat="1" ht="18" customHeight="1">
      <c r="A11" s="14">
        <v>2</v>
      </c>
      <c r="B11" s="16" t="s">
        <v>19</v>
      </c>
      <c r="C11" s="18">
        <v>2</v>
      </c>
      <c r="D11" s="18"/>
      <c r="E11" s="18"/>
      <c r="F11" s="18"/>
      <c r="G11" s="18"/>
      <c r="H11" s="18"/>
      <c r="I11" s="18"/>
      <c r="J11" s="18"/>
      <c r="K11" s="29"/>
      <c r="L11" s="25">
        <f>SUM(C11:H11)</f>
        <v>2</v>
      </c>
    </row>
    <row r="12" spans="1:12" s="9" customFormat="1" ht="18" customHeight="1">
      <c r="A12" s="14">
        <v>3</v>
      </c>
      <c r="B12" s="16" t="s">
        <v>20</v>
      </c>
      <c r="C12" s="18">
        <v>2</v>
      </c>
      <c r="D12" s="18"/>
      <c r="E12" s="18"/>
      <c r="F12" s="18"/>
      <c r="G12" s="18"/>
      <c r="H12" s="18"/>
      <c r="I12" s="18"/>
      <c r="J12" s="18"/>
      <c r="K12" s="29"/>
      <c r="L12" s="25">
        <f>SUM(C12:H12)</f>
        <v>2</v>
      </c>
    </row>
    <row r="13" spans="1:12" s="9" customFormat="1" ht="18" customHeight="1">
      <c r="A13" s="13">
        <v>4</v>
      </c>
      <c r="B13" s="16" t="s">
        <v>21</v>
      </c>
      <c r="C13" s="18">
        <v>0</v>
      </c>
      <c r="D13" s="18"/>
      <c r="E13" s="18"/>
      <c r="F13" s="18"/>
      <c r="G13" s="18"/>
      <c r="H13" s="18"/>
      <c r="I13" s="18"/>
      <c r="J13" s="18"/>
      <c r="K13" s="29"/>
      <c r="L13" s="25">
        <f t="shared" ref="L13:L19" si="0">SUM(C13:H13)</f>
        <v>0</v>
      </c>
    </row>
    <row r="14" spans="1:12" s="9" customFormat="1" ht="18" customHeight="1">
      <c r="A14" s="14">
        <v>5</v>
      </c>
      <c r="B14" s="19"/>
      <c r="C14" s="18"/>
      <c r="D14" s="18"/>
      <c r="E14" s="18"/>
      <c r="F14" s="18"/>
      <c r="G14" s="18"/>
      <c r="H14" s="18"/>
      <c r="I14" s="18"/>
      <c r="J14" s="18"/>
      <c r="K14" s="29"/>
      <c r="L14" s="25">
        <f t="shared" si="0"/>
        <v>0</v>
      </c>
    </row>
    <row r="15" spans="1:12" s="9" customFormat="1" ht="18" customHeight="1">
      <c r="A15" s="14">
        <v>6</v>
      </c>
      <c r="B15" s="16"/>
      <c r="C15" s="18"/>
      <c r="D15" s="18"/>
      <c r="E15" s="18"/>
      <c r="F15" s="18"/>
      <c r="G15" s="18"/>
      <c r="H15" s="18"/>
      <c r="I15" s="18"/>
      <c r="J15" s="18"/>
      <c r="K15" s="29"/>
      <c r="L15" s="25">
        <f t="shared" si="0"/>
        <v>0</v>
      </c>
    </row>
    <row r="16" spans="1:12" s="9" customFormat="1" ht="18" customHeight="1">
      <c r="A16" s="13">
        <v>7</v>
      </c>
      <c r="B16" s="16"/>
      <c r="C16" s="18"/>
      <c r="D16" s="18"/>
      <c r="E16" s="18"/>
      <c r="F16" s="18"/>
      <c r="G16" s="18"/>
      <c r="H16" s="18"/>
      <c r="I16" s="18"/>
      <c r="J16" s="18"/>
      <c r="K16" s="29"/>
      <c r="L16" s="25">
        <f t="shared" si="0"/>
        <v>0</v>
      </c>
    </row>
    <row r="17" spans="1:12" s="9" customFormat="1" ht="18" customHeight="1">
      <c r="A17" s="14">
        <v>8</v>
      </c>
      <c r="B17" s="19"/>
      <c r="C17" s="18"/>
      <c r="D17" s="18"/>
      <c r="E17" s="18"/>
      <c r="F17" s="18"/>
      <c r="G17" s="18"/>
      <c r="H17" s="18"/>
      <c r="I17" s="18"/>
      <c r="J17" s="18"/>
      <c r="K17" s="29"/>
      <c r="L17" s="25">
        <f t="shared" si="0"/>
        <v>0</v>
      </c>
    </row>
    <row r="18" spans="1:12" s="9" customFormat="1" ht="18" customHeight="1">
      <c r="A18" s="14">
        <v>9</v>
      </c>
      <c r="B18" s="16"/>
      <c r="C18" s="18"/>
      <c r="D18" s="18"/>
      <c r="E18" s="18"/>
      <c r="F18" s="18"/>
      <c r="G18" s="18"/>
      <c r="H18" s="18"/>
      <c r="I18" s="18"/>
      <c r="J18" s="18"/>
      <c r="K18" s="29"/>
      <c r="L18" s="25">
        <f t="shared" si="0"/>
        <v>0</v>
      </c>
    </row>
    <row r="19" spans="1:12" s="9" customFormat="1" ht="18" customHeight="1">
      <c r="A19" s="13">
        <v>10</v>
      </c>
      <c r="B19" s="16"/>
      <c r="C19" s="18"/>
      <c r="D19" s="18"/>
      <c r="E19" s="18"/>
      <c r="F19" s="18"/>
      <c r="G19" s="18"/>
      <c r="H19" s="18"/>
      <c r="I19" s="18"/>
      <c r="J19" s="18"/>
      <c r="K19" s="29"/>
      <c r="L19" s="25">
        <f t="shared" si="0"/>
        <v>0</v>
      </c>
    </row>
  </sheetData>
  <mergeCells count="2">
    <mergeCell ref="A6:K6"/>
    <mergeCell ref="A7:K7"/>
  </mergeCells>
  <conditionalFormatting sqref="B10:B19">
    <cfRule type="expression" dxfId="10" priority="2">
      <formula>$B10="ZZZ"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L39"/>
  <sheetViews>
    <sheetView workbookViewId="0">
      <selection activeCell="E9" sqref="E9"/>
    </sheetView>
  </sheetViews>
  <sheetFormatPr baseColWidth="10" defaultRowHeight="15"/>
  <cols>
    <col min="1" max="1" width="3.85546875" customWidth="1"/>
    <col min="2" max="2" width="29.5703125" customWidth="1"/>
    <col min="3" max="3" width="15.7109375" customWidth="1"/>
    <col min="4" max="4" width="15.7109375" style="6" customWidth="1"/>
    <col min="5" max="11" width="15.7109375" customWidth="1"/>
    <col min="12" max="12" width="15.7109375" style="23" customWidth="1"/>
    <col min="252" max="252" width="3.85546875" customWidth="1"/>
    <col min="253" max="253" width="25" customWidth="1"/>
    <col min="254" max="254" width="14.85546875" bestFit="1" customWidth="1"/>
    <col min="255" max="255" width="11.28515625" customWidth="1"/>
    <col min="256" max="256" width="11.5703125" customWidth="1"/>
    <col min="257" max="257" width="10.7109375" customWidth="1"/>
    <col min="258" max="258" width="11.28515625" customWidth="1"/>
    <col min="259" max="264" width="10.7109375" customWidth="1"/>
    <col min="265" max="265" width="9.28515625" customWidth="1"/>
    <col min="266" max="266" width="10.7109375" customWidth="1"/>
    <col min="508" max="508" width="3.85546875" customWidth="1"/>
    <col min="509" max="509" width="25" customWidth="1"/>
    <col min="510" max="510" width="14.85546875" bestFit="1" customWidth="1"/>
    <col min="511" max="511" width="11.28515625" customWidth="1"/>
    <col min="512" max="512" width="11.5703125" customWidth="1"/>
    <col min="513" max="513" width="10.7109375" customWidth="1"/>
    <col min="514" max="514" width="11.28515625" customWidth="1"/>
    <col min="515" max="520" width="10.7109375" customWidth="1"/>
    <col min="521" max="521" width="9.28515625" customWidth="1"/>
    <col min="522" max="522" width="10.7109375" customWidth="1"/>
    <col min="764" max="764" width="3.85546875" customWidth="1"/>
    <col min="765" max="765" width="25" customWidth="1"/>
    <col min="766" max="766" width="14.85546875" bestFit="1" customWidth="1"/>
    <col min="767" max="767" width="11.28515625" customWidth="1"/>
    <col min="768" max="768" width="11.5703125" customWidth="1"/>
    <col min="769" max="769" width="10.7109375" customWidth="1"/>
    <col min="770" max="770" width="11.28515625" customWidth="1"/>
    <col min="771" max="776" width="10.7109375" customWidth="1"/>
    <col min="777" max="777" width="9.28515625" customWidth="1"/>
    <col min="778" max="778" width="10.7109375" customWidth="1"/>
    <col min="1020" max="1020" width="3.85546875" customWidth="1"/>
    <col min="1021" max="1021" width="25" customWidth="1"/>
    <col min="1022" max="1022" width="14.85546875" bestFit="1" customWidth="1"/>
    <col min="1023" max="1023" width="11.28515625" customWidth="1"/>
    <col min="1024" max="1024" width="11.5703125" customWidth="1"/>
    <col min="1025" max="1025" width="10.7109375" customWidth="1"/>
    <col min="1026" max="1026" width="11.28515625" customWidth="1"/>
    <col min="1027" max="1032" width="10.7109375" customWidth="1"/>
    <col min="1033" max="1033" width="9.28515625" customWidth="1"/>
    <col min="1034" max="1034" width="10.7109375" customWidth="1"/>
    <col min="1276" max="1276" width="3.85546875" customWidth="1"/>
    <col min="1277" max="1277" width="25" customWidth="1"/>
    <col min="1278" max="1278" width="14.85546875" bestFit="1" customWidth="1"/>
    <col min="1279" max="1279" width="11.28515625" customWidth="1"/>
    <col min="1280" max="1280" width="11.5703125" customWidth="1"/>
    <col min="1281" max="1281" width="10.7109375" customWidth="1"/>
    <col min="1282" max="1282" width="11.28515625" customWidth="1"/>
    <col min="1283" max="1288" width="10.7109375" customWidth="1"/>
    <col min="1289" max="1289" width="9.28515625" customWidth="1"/>
    <col min="1290" max="1290" width="10.7109375" customWidth="1"/>
    <col min="1532" max="1532" width="3.85546875" customWidth="1"/>
    <col min="1533" max="1533" width="25" customWidth="1"/>
    <col min="1534" max="1534" width="14.85546875" bestFit="1" customWidth="1"/>
    <col min="1535" max="1535" width="11.28515625" customWidth="1"/>
    <col min="1536" max="1536" width="11.5703125" customWidth="1"/>
    <col min="1537" max="1537" width="10.7109375" customWidth="1"/>
    <col min="1538" max="1538" width="11.28515625" customWidth="1"/>
    <col min="1539" max="1544" width="10.7109375" customWidth="1"/>
    <col min="1545" max="1545" width="9.28515625" customWidth="1"/>
    <col min="1546" max="1546" width="10.7109375" customWidth="1"/>
    <col min="1788" max="1788" width="3.85546875" customWidth="1"/>
    <col min="1789" max="1789" width="25" customWidth="1"/>
    <col min="1790" max="1790" width="14.85546875" bestFit="1" customWidth="1"/>
    <col min="1791" max="1791" width="11.28515625" customWidth="1"/>
    <col min="1792" max="1792" width="11.5703125" customWidth="1"/>
    <col min="1793" max="1793" width="10.7109375" customWidth="1"/>
    <col min="1794" max="1794" width="11.28515625" customWidth="1"/>
    <col min="1795" max="1800" width="10.7109375" customWidth="1"/>
    <col min="1801" max="1801" width="9.28515625" customWidth="1"/>
    <col min="1802" max="1802" width="10.7109375" customWidth="1"/>
    <col min="2044" max="2044" width="3.85546875" customWidth="1"/>
    <col min="2045" max="2045" width="25" customWidth="1"/>
    <col min="2046" max="2046" width="14.85546875" bestFit="1" customWidth="1"/>
    <col min="2047" max="2047" width="11.28515625" customWidth="1"/>
    <col min="2048" max="2048" width="11.5703125" customWidth="1"/>
    <col min="2049" max="2049" width="10.7109375" customWidth="1"/>
    <col min="2050" max="2050" width="11.28515625" customWidth="1"/>
    <col min="2051" max="2056" width="10.7109375" customWidth="1"/>
    <col min="2057" max="2057" width="9.28515625" customWidth="1"/>
    <col min="2058" max="2058" width="10.7109375" customWidth="1"/>
    <col min="2300" max="2300" width="3.85546875" customWidth="1"/>
    <col min="2301" max="2301" width="25" customWidth="1"/>
    <col min="2302" max="2302" width="14.85546875" bestFit="1" customWidth="1"/>
    <col min="2303" max="2303" width="11.28515625" customWidth="1"/>
    <col min="2304" max="2304" width="11.5703125" customWidth="1"/>
    <col min="2305" max="2305" width="10.7109375" customWidth="1"/>
    <col min="2306" max="2306" width="11.28515625" customWidth="1"/>
    <col min="2307" max="2312" width="10.7109375" customWidth="1"/>
    <col min="2313" max="2313" width="9.28515625" customWidth="1"/>
    <col min="2314" max="2314" width="10.7109375" customWidth="1"/>
    <col min="2556" max="2556" width="3.85546875" customWidth="1"/>
    <col min="2557" max="2557" width="25" customWidth="1"/>
    <col min="2558" max="2558" width="14.85546875" bestFit="1" customWidth="1"/>
    <col min="2559" max="2559" width="11.28515625" customWidth="1"/>
    <col min="2560" max="2560" width="11.5703125" customWidth="1"/>
    <col min="2561" max="2561" width="10.7109375" customWidth="1"/>
    <col min="2562" max="2562" width="11.28515625" customWidth="1"/>
    <col min="2563" max="2568" width="10.7109375" customWidth="1"/>
    <col min="2569" max="2569" width="9.28515625" customWidth="1"/>
    <col min="2570" max="2570" width="10.7109375" customWidth="1"/>
    <col min="2812" max="2812" width="3.85546875" customWidth="1"/>
    <col min="2813" max="2813" width="25" customWidth="1"/>
    <col min="2814" max="2814" width="14.85546875" bestFit="1" customWidth="1"/>
    <col min="2815" max="2815" width="11.28515625" customWidth="1"/>
    <col min="2816" max="2816" width="11.5703125" customWidth="1"/>
    <col min="2817" max="2817" width="10.7109375" customWidth="1"/>
    <col min="2818" max="2818" width="11.28515625" customWidth="1"/>
    <col min="2819" max="2824" width="10.7109375" customWidth="1"/>
    <col min="2825" max="2825" width="9.28515625" customWidth="1"/>
    <col min="2826" max="2826" width="10.7109375" customWidth="1"/>
    <col min="3068" max="3068" width="3.85546875" customWidth="1"/>
    <col min="3069" max="3069" width="25" customWidth="1"/>
    <col min="3070" max="3070" width="14.85546875" bestFit="1" customWidth="1"/>
    <col min="3071" max="3071" width="11.28515625" customWidth="1"/>
    <col min="3072" max="3072" width="11.5703125" customWidth="1"/>
    <col min="3073" max="3073" width="10.7109375" customWidth="1"/>
    <col min="3074" max="3074" width="11.28515625" customWidth="1"/>
    <col min="3075" max="3080" width="10.7109375" customWidth="1"/>
    <col min="3081" max="3081" width="9.28515625" customWidth="1"/>
    <col min="3082" max="3082" width="10.7109375" customWidth="1"/>
    <col min="3324" max="3324" width="3.85546875" customWidth="1"/>
    <col min="3325" max="3325" width="25" customWidth="1"/>
    <col min="3326" max="3326" width="14.85546875" bestFit="1" customWidth="1"/>
    <col min="3327" max="3327" width="11.28515625" customWidth="1"/>
    <col min="3328" max="3328" width="11.5703125" customWidth="1"/>
    <col min="3329" max="3329" width="10.7109375" customWidth="1"/>
    <col min="3330" max="3330" width="11.28515625" customWidth="1"/>
    <col min="3331" max="3336" width="10.7109375" customWidth="1"/>
    <col min="3337" max="3337" width="9.28515625" customWidth="1"/>
    <col min="3338" max="3338" width="10.7109375" customWidth="1"/>
    <col min="3580" max="3580" width="3.85546875" customWidth="1"/>
    <col min="3581" max="3581" width="25" customWidth="1"/>
    <col min="3582" max="3582" width="14.85546875" bestFit="1" customWidth="1"/>
    <col min="3583" max="3583" width="11.28515625" customWidth="1"/>
    <col min="3584" max="3584" width="11.5703125" customWidth="1"/>
    <col min="3585" max="3585" width="10.7109375" customWidth="1"/>
    <col min="3586" max="3586" width="11.28515625" customWidth="1"/>
    <col min="3587" max="3592" width="10.7109375" customWidth="1"/>
    <col min="3593" max="3593" width="9.28515625" customWidth="1"/>
    <col min="3594" max="3594" width="10.7109375" customWidth="1"/>
    <col min="3836" max="3836" width="3.85546875" customWidth="1"/>
    <col min="3837" max="3837" width="25" customWidth="1"/>
    <col min="3838" max="3838" width="14.85546875" bestFit="1" customWidth="1"/>
    <col min="3839" max="3839" width="11.28515625" customWidth="1"/>
    <col min="3840" max="3840" width="11.5703125" customWidth="1"/>
    <col min="3841" max="3841" width="10.7109375" customWidth="1"/>
    <col min="3842" max="3842" width="11.28515625" customWidth="1"/>
    <col min="3843" max="3848" width="10.7109375" customWidth="1"/>
    <col min="3849" max="3849" width="9.28515625" customWidth="1"/>
    <col min="3850" max="3850" width="10.7109375" customWidth="1"/>
    <col min="4092" max="4092" width="3.85546875" customWidth="1"/>
    <col min="4093" max="4093" width="25" customWidth="1"/>
    <col min="4094" max="4094" width="14.85546875" bestFit="1" customWidth="1"/>
    <col min="4095" max="4095" width="11.28515625" customWidth="1"/>
    <col min="4096" max="4096" width="11.5703125" customWidth="1"/>
    <col min="4097" max="4097" width="10.7109375" customWidth="1"/>
    <col min="4098" max="4098" width="11.28515625" customWidth="1"/>
    <col min="4099" max="4104" width="10.7109375" customWidth="1"/>
    <col min="4105" max="4105" width="9.28515625" customWidth="1"/>
    <col min="4106" max="4106" width="10.7109375" customWidth="1"/>
    <col min="4348" max="4348" width="3.85546875" customWidth="1"/>
    <col min="4349" max="4349" width="25" customWidth="1"/>
    <col min="4350" max="4350" width="14.85546875" bestFit="1" customWidth="1"/>
    <col min="4351" max="4351" width="11.28515625" customWidth="1"/>
    <col min="4352" max="4352" width="11.5703125" customWidth="1"/>
    <col min="4353" max="4353" width="10.7109375" customWidth="1"/>
    <col min="4354" max="4354" width="11.28515625" customWidth="1"/>
    <col min="4355" max="4360" width="10.7109375" customWidth="1"/>
    <col min="4361" max="4361" width="9.28515625" customWidth="1"/>
    <col min="4362" max="4362" width="10.7109375" customWidth="1"/>
    <col min="4604" max="4604" width="3.85546875" customWidth="1"/>
    <col min="4605" max="4605" width="25" customWidth="1"/>
    <col min="4606" max="4606" width="14.85546875" bestFit="1" customWidth="1"/>
    <col min="4607" max="4607" width="11.28515625" customWidth="1"/>
    <col min="4608" max="4608" width="11.5703125" customWidth="1"/>
    <col min="4609" max="4609" width="10.7109375" customWidth="1"/>
    <col min="4610" max="4610" width="11.28515625" customWidth="1"/>
    <col min="4611" max="4616" width="10.7109375" customWidth="1"/>
    <col min="4617" max="4617" width="9.28515625" customWidth="1"/>
    <col min="4618" max="4618" width="10.7109375" customWidth="1"/>
    <col min="4860" max="4860" width="3.85546875" customWidth="1"/>
    <col min="4861" max="4861" width="25" customWidth="1"/>
    <col min="4862" max="4862" width="14.85546875" bestFit="1" customWidth="1"/>
    <col min="4863" max="4863" width="11.28515625" customWidth="1"/>
    <col min="4864" max="4864" width="11.5703125" customWidth="1"/>
    <col min="4865" max="4865" width="10.7109375" customWidth="1"/>
    <col min="4866" max="4866" width="11.28515625" customWidth="1"/>
    <col min="4867" max="4872" width="10.7109375" customWidth="1"/>
    <col min="4873" max="4873" width="9.28515625" customWidth="1"/>
    <col min="4874" max="4874" width="10.7109375" customWidth="1"/>
    <col min="5116" max="5116" width="3.85546875" customWidth="1"/>
    <col min="5117" max="5117" width="25" customWidth="1"/>
    <col min="5118" max="5118" width="14.85546875" bestFit="1" customWidth="1"/>
    <col min="5119" max="5119" width="11.28515625" customWidth="1"/>
    <col min="5120" max="5120" width="11.5703125" customWidth="1"/>
    <col min="5121" max="5121" width="10.7109375" customWidth="1"/>
    <col min="5122" max="5122" width="11.28515625" customWidth="1"/>
    <col min="5123" max="5128" width="10.7109375" customWidth="1"/>
    <col min="5129" max="5129" width="9.28515625" customWidth="1"/>
    <col min="5130" max="5130" width="10.7109375" customWidth="1"/>
    <col min="5372" max="5372" width="3.85546875" customWidth="1"/>
    <col min="5373" max="5373" width="25" customWidth="1"/>
    <col min="5374" max="5374" width="14.85546875" bestFit="1" customWidth="1"/>
    <col min="5375" max="5375" width="11.28515625" customWidth="1"/>
    <col min="5376" max="5376" width="11.5703125" customWidth="1"/>
    <col min="5377" max="5377" width="10.7109375" customWidth="1"/>
    <col min="5378" max="5378" width="11.28515625" customWidth="1"/>
    <col min="5379" max="5384" width="10.7109375" customWidth="1"/>
    <col min="5385" max="5385" width="9.28515625" customWidth="1"/>
    <col min="5386" max="5386" width="10.7109375" customWidth="1"/>
    <col min="5628" max="5628" width="3.85546875" customWidth="1"/>
    <col min="5629" max="5629" width="25" customWidth="1"/>
    <col min="5630" max="5630" width="14.85546875" bestFit="1" customWidth="1"/>
    <col min="5631" max="5631" width="11.28515625" customWidth="1"/>
    <col min="5632" max="5632" width="11.5703125" customWidth="1"/>
    <col min="5633" max="5633" width="10.7109375" customWidth="1"/>
    <col min="5634" max="5634" width="11.28515625" customWidth="1"/>
    <col min="5635" max="5640" width="10.7109375" customWidth="1"/>
    <col min="5641" max="5641" width="9.28515625" customWidth="1"/>
    <col min="5642" max="5642" width="10.7109375" customWidth="1"/>
    <col min="5884" max="5884" width="3.85546875" customWidth="1"/>
    <col min="5885" max="5885" width="25" customWidth="1"/>
    <col min="5886" max="5886" width="14.85546875" bestFit="1" customWidth="1"/>
    <col min="5887" max="5887" width="11.28515625" customWidth="1"/>
    <col min="5888" max="5888" width="11.5703125" customWidth="1"/>
    <col min="5889" max="5889" width="10.7109375" customWidth="1"/>
    <col min="5890" max="5890" width="11.28515625" customWidth="1"/>
    <col min="5891" max="5896" width="10.7109375" customWidth="1"/>
    <col min="5897" max="5897" width="9.28515625" customWidth="1"/>
    <col min="5898" max="5898" width="10.7109375" customWidth="1"/>
    <col min="6140" max="6140" width="3.85546875" customWidth="1"/>
    <col min="6141" max="6141" width="25" customWidth="1"/>
    <col min="6142" max="6142" width="14.85546875" bestFit="1" customWidth="1"/>
    <col min="6143" max="6143" width="11.28515625" customWidth="1"/>
    <col min="6144" max="6144" width="11.5703125" customWidth="1"/>
    <col min="6145" max="6145" width="10.7109375" customWidth="1"/>
    <col min="6146" max="6146" width="11.28515625" customWidth="1"/>
    <col min="6147" max="6152" width="10.7109375" customWidth="1"/>
    <col min="6153" max="6153" width="9.28515625" customWidth="1"/>
    <col min="6154" max="6154" width="10.7109375" customWidth="1"/>
    <col min="6396" max="6396" width="3.85546875" customWidth="1"/>
    <col min="6397" max="6397" width="25" customWidth="1"/>
    <col min="6398" max="6398" width="14.85546875" bestFit="1" customWidth="1"/>
    <col min="6399" max="6399" width="11.28515625" customWidth="1"/>
    <col min="6400" max="6400" width="11.5703125" customWidth="1"/>
    <col min="6401" max="6401" width="10.7109375" customWidth="1"/>
    <col min="6402" max="6402" width="11.28515625" customWidth="1"/>
    <col min="6403" max="6408" width="10.7109375" customWidth="1"/>
    <col min="6409" max="6409" width="9.28515625" customWidth="1"/>
    <col min="6410" max="6410" width="10.7109375" customWidth="1"/>
    <col min="6652" max="6652" width="3.85546875" customWidth="1"/>
    <col min="6653" max="6653" width="25" customWidth="1"/>
    <col min="6654" max="6654" width="14.85546875" bestFit="1" customWidth="1"/>
    <col min="6655" max="6655" width="11.28515625" customWidth="1"/>
    <col min="6656" max="6656" width="11.5703125" customWidth="1"/>
    <col min="6657" max="6657" width="10.7109375" customWidth="1"/>
    <col min="6658" max="6658" width="11.28515625" customWidth="1"/>
    <col min="6659" max="6664" width="10.7109375" customWidth="1"/>
    <col min="6665" max="6665" width="9.28515625" customWidth="1"/>
    <col min="6666" max="6666" width="10.7109375" customWidth="1"/>
    <col min="6908" max="6908" width="3.85546875" customWidth="1"/>
    <col min="6909" max="6909" width="25" customWidth="1"/>
    <col min="6910" max="6910" width="14.85546875" bestFit="1" customWidth="1"/>
    <col min="6911" max="6911" width="11.28515625" customWidth="1"/>
    <col min="6912" max="6912" width="11.5703125" customWidth="1"/>
    <col min="6913" max="6913" width="10.7109375" customWidth="1"/>
    <col min="6914" max="6914" width="11.28515625" customWidth="1"/>
    <col min="6915" max="6920" width="10.7109375" customWidth="1"/>
    <col min="6921" max="6921" width="9.28515625" customWidth="1"/>
    <col min="6922" max="6922" width="10.7109375" customWidth="1"/>
    <col min="7164" max="7164" width="3.85546875" customWidth="1"/>
    <col min="7165" max="7165" width="25" customWidth="1"/>
    <col min="7166" max="7166" width="14.85546875" bestFit="1" customWidth="1"/>
    <col min="7167" max="7167" width="11.28515625" customWidth="1"/>
    <col min="7168" max="7168" width="11.5703125" customWidth="1"/>
    <col min="7169" max="7169" width="10.7109375" customWidth="1"/>
    <col min="7170" max="7170" width="11.28515625" customWidth="1"/>
    <col min="7171" max="7176" width="10.7109375" customWidth="1"/>
    <col min="7177" max="7177" width="9.28515625" customWidth="1"/>
    <col min="7178" max="7178" width="10.7109375" customWidth="1"/>
    <col min="7420" max="7420" width="3.85546875" customWidth="1"/>
    <col min="7421" max="7421" width="25" customWidth="1"/>
    <col min="7422" max="7422" width="14.85546875" bestFit="1" customWidth="1"/>
    <col min="7423" max="7423" width="11.28515625" customWidth="1"/>
    <col min="7424" max="7424" width="11.5703125" customWidth="1"/>
    <col min="7425" max="7425" width="10.7109375" customWidth="1"/>
    <col min="7426" max="7426" width="11.28515625" customWidth="1"/>
    <col min="7427" max="7432" width="10.7109375" customWidth="1"/>
    <col min="7433" max="7433" width="9.28515625" customWidth="1"/>
    <col min="7434" max="7434" width="10.7109375" customWidth="1"/>
    <col min="7676" max="7676" width="3.85546875" customWidth="1"/>
    <col min="7677" max="7677" width="25" customWidth="1"/>
    <col min="7678" max="7678" width="14.85546875" bestFit="1" customWidth="1"/>
    <col min="7679" max="7679" width="11.28515625" customWidth="1"/>
    <col min="7680" max="7680" width="11.5703125" customWidth="1"/>
    <col min="7681" max="7681" width="10.7109375" customWidth="1"/>
    <col min="7682" max="7682" width="11.28515625" customWidth="1"/>
    <col min="7683" max="7688" width="10.7109375" customWidth="1"/>
    <col min="7689" max="7689" width="9.28515625" customWidth="1"/>
    <col min="7690" max="7690" width="10.7109375" customWidth="1"/>
    <col min="7932" max="7932" width="3.85546875" customWidth="1"/>
    <col min="7933" max="7933" width="25" customWidth="1"/>
    <col min="7934" max="7934" width="14.85546875" bestFit="1" customWidth="1"/>
    <col min="7935" max="7935" width="11.28515625" customWidth="1"/>
    <col min="7936" max="7936" width="11.5703125" customWidth="1"/>
    <col min="7937" max="7937" width="10.7109375" customWidth="1"/>
    <col min="7938" max="7938" width="11.28515625" customWidth="1"/>
    <col min="7939" max="7944" width="10.7109375" customWidth="1"/>
    <col min="7945" max="7945" width="9.28515625" customWidth="1"/>
    <col min="7946" max="7946" width="10.7109375" customWidth="1"/>
    <col min="8188" max="8188" width="3.85546875" customWidth="1"/>
    <col min="8189" max="8189" width="25" customWidth="1"/>
    <col min="8190" max="8190" width="14.85546875" bestFit="1" customWidth="1"/>
    <col min="8191" max="8191" width="11.28515625" customWidth="1"/>
    <col min="8192" max="8192" width="11.5703125" customWidth="1"/>
    <col min="8193" max="8193" width="10.7109375" customWidth="1"/>
    <col min="8194" max="8194" width="11.28515625" customWidth="1"/>
    <col min="8195" max="8200" width="10.7109375" customWidth="1"/>
    <col min="8201" max="8201" width="9.28515625" customWidth="1"/>
    <col min="8202" max="8202" width="10.7109375" customWidth="1"/>
    <col min="8444" max="8444" width="3.85546875" customWidth="1"/>
    <col min="8445" max="8445" width="25" customWidth="1"/>
    <col min="8446" max="8446" width="14.85546875" bestFit="1" customWidth="1"/>
    <col min="8447" max="8447" width="11.28515625" customWidth="1"/>
    <col min="8448" max="8448" width="11.5703125" customWidth="1"/>
    <col min="8449" max="8449" width="10.7109375" customWidth="1"/>
    <col min="8450" max="8450" width="11.28515625" customWidth="1"/>
    <col min="8451" max="8456" width="10.7109375" customWidth="1"/>
    <col min="8457" max="8457" width="9.28515625" customWidth="1"/>
    <col min="8458" max="8458" width="10.7109375" customWidth="1"/>
    <col min="8700" max="8700" width="3.85546875" customWidth="1"/>
    <col min="8701" max="8701" width="25" customWidth="1"/>
    <col min="8702" max="8702" width="14.85546875" bestFit="1" customWidth="1"/>
    <col min="8703" max="8703" width="11.28515625" customWidth="1"/>
    <col min="8704" max="8704" width="11.5703125" customWidth="1"/>
    <col min="8705" max="8705" width="10.7109375" customWidth="1"/>
    <col min="8706" max="8706" width="11.28515625" customWidth="1"/>
    <col min="8707" max="8712" width="10.7109375" customWidth="1"/>
    <col min="8713" max="8713" width="9.28515625" customWidth="1"/>
    <col min="8714" max="8714" width="10.7109375" customWidth="1"/>
    <col min="8956" max="8956" width="3.85546875" customWidth="1"/>
    <col min="8957" max="8957" width="25" customWidth="1"/>
    <col min="8958" max="8958" width="14.85546875" bestFit="1" customWidth="1"/>
    <col min="8959" max="8959" width="11.28515625" customWidth="1"/>
    <col min="8960" max="8960" width="11.5703125" customWidth="1"/>
    <col min="8961" max="8961" width="10.7109375" customWidth="1"/>
    <col min="8962" max="8962" width="11.28515625" customWidth="1"/>
    <col min="8963" max="8968" width="10.7109375" customWidth="1"/>
    <col min="8969" max="8969" width="9.28515625" customWidth="1"/>
    <col min="8970" max="8970" width="10.7109375" customWidth="1"/>
    <col min="9212" max="9212" width="3.85546875" customWidth="1"/>
    <col min="9213" max="9213" width="25" customWidth="1"/>
    <col min="9214" max="9214" width="14.85546875" bestFit="1" customWidth="1"/>
    <col min="9215" max="9215" width="11.28515625" customWidth="1"/>
    <col min="9216" max="9216" width="11.5703125" customWidth="1"/>
    <col min="9217" max="9217" width="10.7109375" customWidth="1"/>
    <col min="9218" max="9218" width="11.28515625" customWidth="1"/>
    <col min="9219" max="9224" width="10.7109375" customWidth="1"/>
    <col min="9225" max="9225" width="9.28515625" customWidth="1"/>
    <col min="9226" max="9226" width="10.7109375" customWidth="1"/>
    <col min="9468" max="9468" width="3.85546875" customWidth="1"/>
    <col min="9469" max="9469" width="25" customWidth="1"/>
    <col min="9470" max="9470" width="14.85546875" bestFit="1" customWidth="1"/>
    <col min="9471" max="9471" width="11.28515625" customWidth="1"/>
    <col min="9472" max="9472" width="11.5703125" customWidth="1"/>
    <col min="9473" max="9473" width="10.7109375" customWidth="1"/>
    <col min="9474" max="9474" width="11.28515625" customWidth="1"/>
    <col min="9475" max="9480" width="10.7109375" customWidth="1"/>
    <col min="9481" max="9481" width="9.28515625" customWidth="1"/>
    <col min="9482" max="9482" width="10.7109375" customWidth="1"/>
    <col min="9724" max="9724" width="3.85546875" customWidth="1"/>
    <col min="9725" max="9725" width="25" customWidth="1"/>
    <col min="9726" max="9726" width="14.85546875" bestFit="1" customWidth="1"/>
    <col min="9727" max="9727" width="11.28515625" customWidth="1"/>
    <col min="9728" max="9728" width="11.5703125" customWidth="1"/>
    <col min="9729" max="9729" width="10.7109375" customWidth="1"/>
    <col min="9730" max="9730" width="11.28515625" customWidth="1"/>
    <col min="9731" max="9736" width="10.7109375" customWidth="1"/>
    <col min="9737" max="9737" width="9.28515625" customWidth="1"/>
    <col min="9738" max="9738" width="10.7109375" customWidth="1"/>
    <col min="9980" max="9980" width="3.85546875" customWidth="1"/>
    <col min="9981" max="9981" width="25" customWidth="1"/>
    <col min="9982" max="9982" width="14.85546875" bestFit="1" customWidth="1"/>
    <col min="9983" max="9983" width="11.28515625" customWidth="1"/>
    <col min="9984" max="9984" width="11.5703125" customWidth="1"/>
    <col min="9985" max="9985" width="10.7109375" customWidth="1"/>
    <col min="9986" max="9986" width="11.28515625" customWidth="1"/>
    <col min="9987" max="9992" width="10.7109375" customWidth="1"/>
    <col min="9993" max="9993" width="9.28515625" customWidth="1"/>
    <col min="9994" max="9994" width="10.7109375" customWidth="1"/>
    <col min="10236" max="10236" width="3.85546875" customWidth="1"/>
    <col min="10237" max="10237" width="25" customWidth="1"/>
    <col min="10238" max="10238" width="14.85546875" bestFit="1" customWidth="1"/>
    <col min="10239" max="10239" width="11.28515625" customWidth="1"/>
    <col min="10240" max="10240" width="11.5703125" customWidth="1"/>
    <col min="10241" max="10241" width="10.7109375" customWidth="1"/>
    <col min="10242" max="10242" width="11.28515625" customWidth="1"/>
    <col min="10243" max="10248" width="10.7109375" customWidth="1"/>
    <col min="10249" max="10249" width="9.28515625" customWidth="1"/>
    <col min="10250" max="10250" width="10.7109375" customWidth="1"/>
    <col min="10492" max="10492" width="3.85546875" customWidth="1"/>
    <col min="10493" max="10493" width="25" customWidth="1"/>
    <col min="10494" max="10494" width="14.85546875" bestFit="1" customWidth="1"/>
    <col min="10495" max="10495" width="11.28515625" customWidth="1"/>
    <col min="10496" max="10496" width="11.5703125" customWidth="1"/>
    <col min="10497" max="10497" width="10.7109375" customWidth="1"/>
    <col min="10498" max="10498" width="11.28515625" customWidth="1"/>
    <col min="10499" max="10504" width="10.7109375" customWidth="1"/>
    <col min="10505" max="10505" width="9.28515625" customWidth="1"/>
    <col min="10506" max="10506" width="10.7109375" customWidth="1"/>
    <col min="10748" max="10748" width="3.85546875" customWidth="1"/>
    <col min="10749" max="10749" width="25" customWidth="1"/>
    <col min="10750" max="10750" width="14.85546875" bestFit="1" customWidth="1"/>
    <col min="10751" max="10751" width="11.28515625" customWidth="1"/>
    <col min="10752" max="10752" width="11.5703125" customWidth="1"/>
    <col min="10753" max="10753" width="10.7109375" customWidth="1"/>
    <col min="10754" max="10754" width="11.28515625" customWidth="1"/>
    <col min="10755" max="10760" width="10.7109375" customWidth="1"/>
    <col min="10761" max="10761" width="9.28515625" customWidth="1"/>
    <col min="10762" max="10762" width="10.7109375" customWidth="1"/>
    <col min="11004" max="11004" width="3.85546875" customWidth="1"/>
    <col min="11005" max="11005" width="25" customWidth="1"/>
    <col min="11006" max="11006" width="14.85546875" bestFit="1" customWidth="1"/>
    <col min="11007" max="11007" width="11.28515625" customWidth="1"/>
    <col min="11008" max="11008" width="11.5703125" customWidth="1"/>
    <col min="11009" max="11009" width="10.7109375" customWidth="1"/>
    <col min="11010" max="11010" width="11.28515625" customWidth="1"/>
    <col min="11011" max="11016" width="10.7109375" customWidth="1"/>
    <col min="11017" max="11017" width="9.28515625" customWidth="1"/>
    <col min="11018" max="11018" width="10.7109375" customWidth="1"/>
    <col min="11260" max="11260" width="3.85546875" customWidth="1"/>
    <col min="11261" max="11261" width="25" customWidth="1"/>
    <col min="11262" max="11262" width="14.85546875" bestFit="1" customWidth="1"/>
    <col min="11263" max="11263" width="11.28515625" customWidth="1"/>
    <col min="11264" max="11264" width="11.5703125" customWidth="1"/>
    <col min="11265" max="11265" width="10.7109375" customWidth="1"/>
    <col min="11266" max="11266" width="11.28515625" customWidth="1"/>
    <col min="11267" max="11272" width="10.7109375" customWidth="1"/>
    <col min="11273" max="11273" width="9.28515625" customWidth="1"/>
    <col min="11274" max="11274" width="10.7109375" customWidth="1"/>
    <col min="11516" max="11516" width="3.85546875" customWidth="1"/>
    <col min="11517" max="11517" width="25" customWidth="1"/>
    <col min="11518" max="11518" width="14.85546875" bestFit="1" customWidth="1"/>
    <col min="11519" max="11519" width="11.28515625" customWidth="1"/>
    <col min="11520" max="11520" width="11.5703125" customWidth="1"/>
    <col min="11521" max="11521" width="10.7109375" customWidth="1"/>
    <col min="11522" max="11522" width="11.28515625" customWidth="1"/>
    <col min="11523" max="11528" width="10.7109375" customWidth="1"/>
    <col min="11529" max="11529" width="9.28515625" customWidth="1"/>
    <col min="11530" max="11530" width="10.7109375" customWidth="1"/>
    <col min="11772" max="11772" width="3.85546875" customWidth="1"/>
    <col min="11773" max="11773" width="25" customWidth="1"/>
    <col min="11774" max="11774" width="14.85546875" bestFit="1" customWidth="1"/>
    <col min="11775" max="11775" width="11.28515625" customWidth="1"/>
    <col min="11776" max="11776" width="11.5703125" customWidth="1"/>
    <col min="11777" max="11777" width="10.7109375" customWidth="1"/>
    <col min="11778" max="11778" width="11.28515625" customWidth="1"/>
    <col min="11779" max="11784" width="10.7109375" customWidth="1"/>
    <col min="11785" max="11785" width="9.28515625" customWidth="1"/>
    <col min="11786" max="11786" width="10.7109375" customWidth="1"/>
    <col min="12028" max="12028" width="3.85546875" customWidth="1"/>
    <col min="12029" max="12029" width="25" customWidth="1"/>
    <col min="12030" max="12030" width="14.85546875" bestFit="1" customWidth="1"/>
    <col min="12031" max="12031" width="11.28515625" customWidth="1"/>
    <col min="12032" max="12032" width="11.5703125" customWidth="1"/>
    <col min="12033" max="12033" width="10.7109375" customWidth="1"/>
    <col min="12034" max="12034" width="11.28515625" customWidth="1"/>
    <col min="12035" max="12040" width="10.7109375" customWidth="1"/>
    <col min="12041" max="12041" width="9.28515625" customWidth="1"/>
    <col min="12042" max="12042" width="10.7109375" customWidth="1"/>
    <col min="12284" max="12284" width="3.85546875" customWidth="1"/>
    <col min="12285" max="12285" width="25" customWidth="1"/>
    <col min="12286" max="12286" width="14.85546875" bestFit="1" customWidth="1"/>
    <col min="12287" max="12287" width="11.28515625" customWidth="1"/>
    <col min="12288" max="12288" width="11.5703125" customWidth="1"/>
    <col min="12289" max="12289" width="10.7109375" customWidth="1"/>
    <col min="12290" max="12290" width="11.28515625" customWidth="1"/>
    <col min="12291" max="12296" width="10.7109375" customWidth="1"/>
    <col min="12297" max="12297" width="9.28515625" customWidth="1"/>
    <col min="12298" max="12298" width="10.7109375" customWidth="1"/>
    <col min="12540" max="12540" width="3.85546875" customWidth="1"/>
    <col min="12541" max="12541" width="25" customWidth="1"/>
    <col min="12542" max="12542" width="14.85546875" bestFit="1" customWidth="1"/>
    <col min="12543" max="12543" width="11.28515625" customWidth="1"/>
    <col min="12544" max="12544" width="11.5703125" customWidth="1"/>
    <col min="12545" max="12545" width="10.7109375" customWidth="1"/>
    <col min="12546" max="12546" width="11.28515625" customWidth="1"/>
    <col min="12547" max="12552" width="10.7109375" customWidth="1"/>
    <col min="12553" max="12553" width="9.28515625" customWidth="1"/>
    <col min="12554" max="12554" width="10.7109375" customWidth="1"/>
    <col min="12796" max="12796" width="3.85546875" customWidth="1"/>
    <col min="12797" max="12797" width="25" customWidth="1"/>
    <col min="12798" max="12798" width="14.85546875" bestFit="1" customWidth="1"/>
    <col min="12799" max="12799" width="11.28515625" customWidth="1"/>
    <col min="12800" max="12800" width="11.5703125" customWidth="1"/>
    <col min="12801" max="12801" width="10.7109375" customWidth="1"/>
    <col min="12802" max="12802" width="11.28515625" customWidth="1"/>
    <col min="12803" max="12808" width="10.7109375" customWidth="1"/>
    <col min="12809" max="12809" width="9.28515625" customWidth="1"/>
    <col min="12810" max="12810" width="10.7109375" customWidth="1"/>
    <col min="13052" max="13052" width="3.85546875" customWidth="1"/>
    <col min="13053" max="13053" width="25" customWidth="1"/>
    <col min="13054" max="13054" width="14.85546875" bestFit="1" customWidth="1"/>
    <col min="13055" max="13055" width="11.28515625" customWidth="1"/>
    <col min="13056" max="13056" width="11.5703125" customWidth="1"/>
    <col min="13057" max="13057" width="10.7109375" customWidth="1"/>
    <col min="13058" max="13058" width="11.28515625" customWidth="1"/>
    <col min="13059" max="13064" width="10.7109375" customWidth="1"/>
    <col min="13065" max="13065" width="9.28515625" customWidth="1"/>
    <col min="13066" max="13066" width="10.7109375" customWidth="1"/>
    <col min="13308" max="13308" width="3.85546875" customWidth="1"/>
    <col min="13309" max="13309" width="25" customWidth="1"/>
    <col min="13310" max="13310" width="14.85546875" bestFit="1" customWidth="1"/>
    <col min="13311" max="13311" width="11.28515625" customWidth="1"/>
    <col min="13312" max="13312" width="11.5703125" customWidth="1"/>
    <col min="13313" max="13313" width="10.7109375" customWidth="1"/>
    <col min="13314" max="13314" width="11.28515625" customWidth="1"/>
    <col min="13315" max="13320" width="10.7109375" customWidth="1"/>
    <col min="13321" max="13321" width="9.28515625" customWidth="1"/>
    <col min="13322" max="13322" width="10.7109375" customWidth="1"/>
    <col min="13564" max="13564" width="3.85546875" customWidth="1"/>
    <col min="13565" max="13565" width="25" customWidth="1"/>
    <col min="13566" max="13566" width="14.85546875" bestFit="1" customWidth="1"/>
    <col min="13567" max="13567" width="11.28515625" customWidth="1"/>
    <col min="13568" max="13568" width="11.5703125" customWidth="1"/>
    <col min="13569" max="13569" width="10.7109375" customWidth="1"/>
    <col min="13570" max="13570" width="11.28515625" customWidth="1"/>
    <col min="13571" max="13576" width="10.7109375" customWidth="1"/>
    <col min="13577" max="13577" width="9.28515625" customWidth="1"/>
    <col min="13578" max="13578" width="10.7109375" customWidth="1"/>
    <col min="13820" max="13820" width="3.85546875" customWidth="1"/>
    <col min="13821" max="13821" width="25" customWidth="1"/>
    <col min="13822" max="13822" width="14.85546875" bestFit="1" customWidth="1"/>
    <col min="13823" max="13823" width="11.28515625" customWidth="1"/>
    <col min="13824" max="13824" width="11.5703125" customWidth="1"/>
    <col min="13825" max="13825" width="10.7109375" customWidth="1"/>
    <col min="13826" max="13826" width="11.28515625" customWidth="1"/>
    <col min="13827" max="13832" width="10.7109375" customWidth="1"/>
    <col min="13833" max="13833" width="9.28515625" customWidth="1"/>
    <col min="13834" max="13834" width="10.7109375" customWidth="1"/>
    <col min="14076" max="14076" width="3.85546875" customWidth="1"/>
    <col min="14077" max="14077" width="25" customWidth="1"/>
    <col min="14078" max="14078" width="14.85546875" bestFit="1" customWidth="1"/>
    <col min="14079" max="14079" width="11.28515625" customWidth="1"/>
    <col min="14080" max="14080" width="11.5703125" customWidth="1"/>
    <col min="14081" max="14081" width="10.7109375" customWidth="1"/>
    <col min="14082" max="14082" width="11.28515625" customWidth="1"/>
    <col min="14083" max="14088" width="10.7109375" customWidth="1"/>
    <col min="14089" max="14089" width="9.28515625" customWidth="1"/>
    <col min="14090" max="14090" width="10.7109375" customWidth="1"/>
    <col min="14332" max="14332" width="3.85546875" customWidth="1"/>
    <col min="14333" max="14333" width="25" customWidth="1"/>
    <col min="14334" max="14334" width="14.85546875" bestFit="1" customWidth="1"/>
    <col min="14335" max="14335" width="11.28515625" customWidth="1"/>
    <col min="14336" max="14336" width="11.5703125" customWidth="1"/>
    <col min="14337" max="14337" width="10.7109375" customWidth="1"/>
    <col min="14338" max="14338" width="11.28515625" customWidth="1"/>
    <col min="14339" max="14344" width="10.7109375" customWidth="1"/>
    <col min="14345" max="14345" width="9.28515625" customWidth="1"/>
    <col min="14346" max="14346" width="10.7109375" customWidth="1"/>
    <col min="14588" max="14588" width="3.85546875" customWidth="1"/>
    <col min="14589" max="14589" width="25" customWidth="1"/>
    <col min="14590" max="14590" width="14.85546875" bestFit="1" customWidth="1"/>
    <col min="14591" max="14591" width="11.28515625" customWidth="1"/>
    <col min="14592" max="14592" width="11.5703125" customWidth="1"/>
    <col min="14593" max="14593" width="10.7109375" customWidth="1"/>
    <col min="14594" max="14594" width="11.28515625" customWidth="1"/>
    <col min="14595" max="14600" width="10.7109375" customWidth="1"/>
    <col min="14601" max="14601" width="9.28515625" customWidth="1"/>
    <col min="14602" max="14602" width="10.7109375" customWidth="1"/>
    <col min="14844" max="14844" width="3.85546875" customWidth="1"/>
    <col min="14845" max="14845" width="25" customWidth="1"/>
    <col min="14846" max="14846" width="14.85546875" bestFit="1" customWidth="1"/>
    <col min="14847" max="14847" width="11.28515625" customWidth="1"/>
    <col min="14848" max="14848" width="11.5703125" customWidth="1"/>
    <col min="14849" max="14849" width="10.7109375" customWidth="1"/>
    <col min="14850" max="14850" width="11.28515625" customWidth="1"/>
    <col min="14851" max="14856" width="10.7109375" customWidth="1"/>
    <col min="14857" max="14857" width="9.28515625" customWidth="1"/>
    <col min="14858" max="14858" width="10.7109375" customWidth="1"/>
    <col min="15100" max="15100" width="3.85546875" customWidth="1"/>
    <col min="15101" max="15101" width="25" customWidth="1"/>
    <col min="15102" max="15102" width="14.85546875" bestFit="1" customWidth="1"/>
    <col min="15103" max="15103" width="11.28515625" customWidth="1"/>
    <col min="15104" max="15104" width="11.5703125" customWidth="1"/>
    <col min="15105" max="15105" width="10.7109375" customWidth="1"/>
    <col min="15106" max="15106" width="11.28515625" customWidth="1"/>
    <col min="15107" max="15112" width="10.7109375" customWidth="1"/>
    <col min="15113" max="15113" width="9.28515625" customWidth="1"/>
    <col min="15114" max="15114" width="10.7109375" customWidth="1"/>
    <col min="15356" max="15356" width="3.85546875" customWidth="1"/>
    <col min="15357" max="15357" width="25" customWidth="1"/>
    <col min="15358" max="15358" width="14.85546875" bestFit="1" customWidth="1"/>
    <col min="15359" max="15359" width="11.28515625" customWidth="1"/>
    <col min="15360" max="15360" width="11.5703125" customWidth="1"/>
    <col min="15361" max="15361" width="10.7109375" customWidth="1"/>
    <col min="15362" max="15362" width="11.28515625" customWidth="1"/>
    <col min="15363" max="15368" width="10.7109375" customWidth="1"/>
    <col min="15369" max="15369" width="9.28515625" customWidth="1"/>
    <col min="15370" max="15370" width="10.7109375" customWidth="1"/>
    <col min="15612" max="15612" width="3.85546875" customWidth="1"/>
    <col min="15613" max="15613" width="25" customWidth="1"/>
    <col min="15614" max="15614" width="14.85546875" bestFit="1" customWidth="1"/>
    <col min="15615" max="15615" width="11.28515625" customWidth="1"/>
    <col min="15616" max="15616" width="11.5703125" customWidth="1"/>
    <col min="15617" max="15617" width="10.7109375" customWidth="1"/>
    <col min="15618" max="15618" width="11.28515625" customWidth="1"/>
    <col min="15619" max="15624" width="10.7109375" customWidth="1"/>
    <col min="15625" max="15625" width="9.28515625" customWidth="1"/>
    <col min="15626" max="15626" width="10.7109375" customWidth="1"/>
    <col min="15868" max="15868" width="3.85546875" customWidth="1"/>
    <col min="15869" max="15869" width="25" customWidth="1"/>
    <col min="15870" max="15870" width="14.85546875" bestFit="1" customWidth="1"/>
    <col min="15871" max="15871" width="11.28515625" customWidth="1"/>
    <col min="15872" max="15872" width="11.5703125" customWidth="1"/>
    <col min="15873" max="15873" width="10.7109375" customWidth="1"/>
    <col min="15874" max="15874" width="11.28515625" customWidth="1"/>
    <col min="15875" max="15880" width="10.7109375" customWidth="1"/>
    <col min="15881" max="15881" width="9.28515625" customWidth="1"/>
    <col min="15882" max="15882" width="10.7109375" customWidth="1"/>
    <col min="16124" max="16124" width="3.85546875" customWidth="1"/>
    <col min="16125" max="16125" width="25" customWidth="1"/>
    <col min="16126" max="16126" width="14.85546875" bestFit="1" customWidth="1"/>
    <col min="16127" max="16127" width="11.28515625" customWidth="1"/>
    <col min="16128" max="16128" width="11.5703125" customWidth="1"/>
    <col min="16129" max="16129" width="10.7109375" customWidth="1"/>
    <col min="16130" max="16130" width="11.28515625" customWidth="1"/>
    <col min="16131" max="16136" width="10.7109375" customWidth="1"/>
    <col min="16137" max="16137" width="9.28515625" customWidth="1"/>
    <col min="16138" max="16138" width="10.7109375" customWidth="1"/>
  </cols>
  <sheetData>
    <row r="1" spans="1:12">
      <c r="A1" s="10"/>
      <c r="B1" s="10"/>
      <c r="C1" s="10"/>
      <c r="D1" s="2"/>
      <c r="E1" s="3"/>
      <c r="F1" s="4"/>
      <c r="G1" s="3"/>
      <c r="H1" s="3"/>
      <c r="I1" s="3"/>
      <c r="J1" s="3"/>
      <c r="K1" s="3"/>
    </row>
    <row r="2" spans="1:12">
      <c r="A2" s="10"/>
      <c r="B2" s="10"/>
      <c r="C2" s="10"/>
      <c r="D2" s="2"/>
      <c r="E2" s="3"/>
      <c r="F2" s="4"/>
      <c r="G2" s="3"/>
      <c r="H2" s="3"/>
      <c r="I2" s="3"/>
      <c r="J2" s="3"/>
      <c r="K2" s="3"/>
    </row>
    <row r="3" spans="1:12">
      <c r="A3" s="10"/>
      <c r="B3" s="10"/>
      <c r="C3" s="10"/>
      <c r="D3" s="2"/>
      <c r="E3" s="3"/>
      <c r="F3" s="4"/>
      <c r="G3" s="3"/>
      <c r="H3" s="3"/>
      <c r="I3" s="3"/>
      <c r="J3" s="3"/>
      <c r="K3" s="3"/>
    </row>
    <row r="4" spans="1:12">
      <c r="A4" s="10"/>
      <c r="B4" s="10"/>
      <c r="C4" s="10"/>
      <c r="D4" s="2"/>
      <c r="E4" s="3"/>
      <c r="F4" s="4"/>
      <c r="G4" s="3"/>
      <c r="H4" s="3"/>
      <c r="I4" s="3"/>
      <c r="J4" s="3"/>
      <c r="K4" s="3"/>
    </row>
    <row r="5" spans="1:12">
      <c r="A5" s="1"/>
      <c r="B5" s="1"/>
      <c r="C5" s="1"/>
      <c r="D5" s="2"/>
      <c r="E5" s="3"/>
      <c r="F5" s="4"/>
      <c r="G5" s="3"/>
      <c r="H5" s="3"/>
      <c r="I5" s="3"/>
      <c r="J5" s="3"/>
      <c r="K5" s="3"/>
    </row>
    <row r="6" spans="1:12" ht="21" customHeight="1">
      <c r="A6" s="49" t="s">
        <v>10</v>
      </c>
      <c r="B6" s="49"/>
      <c r="C6" s="49"/>
      <c r="D6" s="49"/>
      <c r="E6" s="49"/>
      <c r="F6" s="49"/>
      <c r="G6" s="49"/>
      <c r="H6" s="49"/>
      <c r="I6" s="49"/>
      <c r="J6" s="49"/>
      <c r="K6" s="49"/>
    </row>
    <row r="7" spans="1:12" ht="21.75" customHeight="1">
      <c r="A7" s="49" t="s">
        <v>8</v>
      </c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ht="21.75" customHeight="1" thickBot="1">
      <c r="A8" s="1"/>
      <c r="B8" s="1"/>
      <c r="D8" s="5"/>
      <c r="E8" s="7"/>
      <c r="G8" s="5"/>
      <c r="H8" s="5"/>
      <c r="I8" s="5"/>
      <c r="J8" s="5"/>
      <c r="K8" s="5"/>
    </row>
    <row r="9" spans="1:12" s="8" customFormat="1" ht="27.75" customHeight="1" thickBot="1">
      <c r="A9" s="11" t="s">
        <v>0</v>
      </c>
      <c r="B9" s="21" t="s">
        <v>22</v>
      </c>
      <c r="C9" s="22" t="s">
        <v>11</v>
      </c>
      <c r="D9" s="12" t="s">
        <v>12</v>
      </c>
      <c r="E9" s="27" t="s">
        <v>191</v>
      </c>
      <c r="F9" s="36" t="s">
        <v>112</v>
      </c>
      <c r="G9" s="12" t="s">
        <v>13</v>
      </c>
      <c r="H9" s="27" t="s">
        <v>17</v>
      </c>
      <c r="I9" s="28" t="s">
        <v>14</v>
      </c>
      <c r="J9" s="28" t="s">
        <v>15</v>
      </c>
      <c r="K9" s="28" t="s">
        <v>16</v>
      </c>
      <c r="L9" s="31" t="s">
        <v>9</v>
      </c>
    </row>
    <row r="10" spans="1:12" s="9" customFormat="1" ht="18" customHeight="1">
      <c r="A10" s="13">
        <v>1</v>
      </c>
      <c r="B10" s="15" t="s">
        <v>25</v>
      </c>
      <c r="C10" s="18">
        <v>50</v>
      </c>
      <c r="D10" s="18">
        <v>8</v>
      </c>
      <c r="E10" s="18"/>
      <c r="F10" s="18"/>
      <c r="G10" s="18"/>
      <c r="H10" s="18"/>
      <c r="I10" s="18"/>
      <c r="J10" s="18"/>
      <c r="K10" s="29"/>
      <c r="L10" s="26">
        <f t="shared" ref="L10:L15" si="0">SUM(C10:H10)</f>
        <v>58</v>
      </c>
    </row>
    <row r="11" spans="1:12" s="9" customFormat="1" ht="18" customHeight="1">
      <c r="A11" s="14">
        <v>2</v>
      </c>
      <c r="B11" s="16" t="s">
        <v>129</v>
      </c>
      <c r="C11" s="44"/>
      <c r="D11" s="18">
        <v>50</v>
      </c>
      <c r="E11" s="18"/>
      <c r="F11" s="18"/>
      <c r="G11" s="18"/>
      <c r="H11" s="18"/>
      <c r="I11" s="18"/>
      <c r="J11" s="18"/>
      <c r="K11" s="29"/>
      <c r="L11" s="25">
        <f t="shared" si="0"/>
        <v>50</v>
      </c>
    </row>
    <row r="12" spans="1:12" s="9" customFormat="1" ht="18" customHeight="1">
      <c r="A12" s="14">
        <v>3</v>
      </c>
      <c r="B12" s="16" t="s">
        <v>28</v>
      </c>
      <c r="C12" s="18">
        <v>30</v>
      </c>
      <c r="D12" s="18">
        <v>15</v>
      </c>
      <c r="E12" s="18"/>
      <c r="F12" s="18"/>
      <c r="G12" s="18"/>
      <c r="H12" s="18"/>
      <c r="I12" s="18"/>
      <c r="J12" s="18"/>
      <c r="K12" s="29"/>
      <c r="L12" s="25">
        <f t="shared" si="0"/>
        <v>45</v>
      </c>
    </row>
    <row r="13" spans="1:12" s="9" customFormat="1" ht="18" customHeight="1">
      <c r="A13" s="13">
        <v>4</v>
      </c>
      <c r="B13" s="16" t="s">
        <v>130</v>
      </c>
      <c r="C13" s="44"/>
      <c r="D13" s="18">
        <v>30</v>
      </c>
      <c r="E13" s="18"/>
      <c r="F13" s="18"/>
      <c r="G13" s="18"/>
      <c r="H13" s="18"/>
      <c r="I13" s="18"/>
      <c r="J13" s="18"/>
      <c r="K13" s="29"/>
      <c r="L13" s="25">
        <f t="shared" si="0"/>
        <v>30</v>
      </c>
    </row>
    <row r="14" spans="1:12" s="9" customFormat="1" ht="18" customHeight="1">
      <c r="A14" s="14">
        <v>5</v>
      </c>
      <c r="B14" s="16" t="s">
        <v>29</v>
      </c>
      <c r="C14" s="18">
        <v>1</v>
      </c>
      <c r="D14" s="18">
        <v>15</v>
      </c>
      <c r="E14" s="18"/>
      <c r="F14" s="18"/>
      <c r="G14" s="18"/>
      <c r="H14" s="18"/>
      <c r="I14" s="18"/>
      <c r="J14" s="18"/>
      <c r="K14" s="29"/>
      <c r="L14" s="25">
        <f t="shared" si="0"/>
        <v>16</v>
      </c>
    </row>
    <row r="15" spans="1:12" s="9" customFormat="1" ht="18" customHeight="1">
      <c r="A15" s="14">
        <v>6</v>
      </c>
      <c r="B15" s="19" t="s">
        <v>27</v>
      </c>
      <c r="C15" s="18">
        <v>8</v>
      </c>
      <c r="D15" s="18">
        <v>8</v>
      </c>
      <c r="E15" s="18"/>
      <c r="F15" s="18"/>
      <c r="G15" s="18"/>
      <c r="H15" s="18"/>
      <c r="I15" s="18"/>
      <c r="J15" s="18"/>
      <c r="K15" s="29"/>
      <c r="L15" s="25">
        <f t="shared" si="0"/>
        <v>16</v>
      </c>
    </row>
    <row r="16" spans="1:12" s="9" customFormat="1" ht="18" customHeight="1">
      <c r="A16" s="13">
        <v>7</v>
      </c>
      <c r="B16" s="19" t="s">
        <v>23</v>
      </c>
      <c r="C16" s="18">
        <v>15</v>
      </c>
      <c r="D16" s="18">
        <v>1</v>
      </c>
      <c r="E16" s="18"/>
      <c r="F16" s="18"/>
      <c r="G16" s="18"/>
      <c r="H16" s="18"/>
      <c r="I16" s="18"/>
      <c r="J16" s="18"/>
      <c r="K16" s="29"/>
      <c r="L16" s="25">
        <f>SUM(C16:J16)</f>
        <v>16</v>
      </c>
    </row>
    <row r="17" spans="1:12" s="9" customFormat="1" ht="18" customHeight="1">
      <c r="A17" s="14">
        <v>8</v>
      </c>
      <c r="B17" s="16" t="s">
        <v>26</v>
      </c>
      <c r="C17" s="18">
        <v>8</v>
      </c>
      <c r="D17" s="18">
        <v>1</v>
      </c>
      <c r="E17" s="18"/>
      <c r="F17" s="18"/>
      <c r="G17" s="18"/>
      <c r="H17" s="18"/>
      <c r="I17" s="18"/>
      <c r="J17" s="18"/>
      <c r="K17" s="29"/>
      <c r="L17" s="25">
        <f t="shared" ref="L17:L39" si="1">SUM(C17:H17)</f>
        <v>9</v>
      </c>
    </row>
    <row r="18" spans="1:12" s="9" customFormat="1" ht="18" customHeight="1">
      <c r="A18" s="14">
        <v>9</v>
      </c>
      <c r="B18" s="16" t="s">
        <v>131</v>
      </c>
      <c r="C18" s="44"/>
      <c r="D18" s="18">
        <v>8</v>
      </c>
      <c r="E18" s="18"/>
      <c r="F18" s="18"/>
      <c r="G18" s="18"/>
      <c r="H18" s="18"/>
      <c r="I18" s="18"/>
      <c r="J18" s="18"/>
      <c r="K18" s="29"/>
      <c r="L18" s="25">
        <f t="shared" si="1"/>
        <v>8</v>
      </c>
    </row>
    <row r="19" spans="1:12" s="9" customFormat="1" ht="18" customHeight="1">
      <c r="A19" s="13">
        <v>10</v>
      </c>
      <c r="B19" s="16" t="s">
        <v>132</v>
      </c>
      <c r="C19" s="44"/>
      <c r="D19" s="18">
        <v>8</v>
      </c>
      <c r="E19" s="18"/>
      <c r="F19" s="18"/>
      <c r="G19" s="18"/>
      <c r="H19" s="18"/>
      <c r="I19" s="18"/>
      <c r="J19" s="18"/>
      <c r="K19" s="29"/>
      <c r="L19" s="25">
        <f t="shared" si="1"/>
        <v>8</v>
      </c>
    </row>
    <row r="20" spans="1:12" s="9" customFormat="1" ht="18" customHeight="1">
      <c r="A20" s="14">
        <v>11</v>
      </c>
      <c r="B20" s="16" t="s">
        <v>32</v>
      </c>
      <c r="C20" s="18">
        <v>1</v>
      </c>
      <c r="D20" s="18">
        <v>1</v>
      </c>
      <c r="E20" s="18"/>
      <c r="F20" s="18"/>
      <c r="G20" s="18"/>
      <c r="H20" s="18"/>
      <c r="I20" s="18"/>
      <c r="J20" s="18"/>
      <c r="K20" s="29"/>
      <c r="L20" s="25">
        <f t="shared" si="1"/>
        <v>2</v>
      </c>
    </row>
    <row r="21" spans="1:12" s="9" customFormat="1" ht="18" customHeight="1">
      <c r="A21" s="13">
        <v>12</v>
      </c>
      <c r="B21" s="16" t="s">
        <v>24</v>
      </c>
      <c r="C21" s="18">
        <v>2</v>
      </c>
      <c r="D21" s="44"/>
      <c r="E21" s="18"/>
      <c r="F21" s="18"/>
      <c r="G21" s="18"/>
      <c r="H21" s="18"/>
      <c r="I21" s="18"/>
      <c r="J21" s="18"/>
      <c r="K21" s="29"/>
      <c r="L21" s="25">
        <f t="shared" si="1"/>
        <v>2</v>
      </c>
    </row>
    <row r="22" spans="1:12" s="9" customFormat="1" ht="18" customHeight="1">
      <c r="A22" s="14">
        <v>13</v>
      </c>
      <c r="B22" s="16" t="s">
        <v>133</v>
      </c>
      <c r="C22" s="44"/>
      <c r="D22" s="18">
        <v>1</v>
      </c>
      <c r="E22" s="18"/>
      <c r="F22" s="18"/>
      <c r="G22" s="18"/>
      <c r="H22" s="18"/>
      <c r="I22" s="18"/>
      <c r="J22" s="18"/>
      <c r="K22" s="29"/>
      <c r="L22" s="25">
        <f t="shared" si="1"/>
        <v>1</v>
      </c>
    </row>
    <row r="23" spans="1:12" s="9" customFormat="1" ht="18" customHeight="1">
      <c r="A23" s="13">
        <v>14</v>
      </c>
      <c r="B23" s="16" t="s">
        <v>134</v>
      </c>
      <c r="C23" s="44"/>
      <c r="D23" s="18">
        <v>1</v>
      </c>
      <c r="E23" s="18"/>
      <c r="F23" s="18"/>
      <c r="G23" s="18"/>
      <c r="H23" s="18"/>
      <c r="I23" s="18"/>
      <c r="J23" s="18"/>
      <c r="K23" s="29"/>
      <c r="L23" s="25">
        <f t="shared" si="1"/>
        <v>1</v>
      </c>
    </row>
    <row r="24" spans="1:12" s="9" customFormat="1" ht="18" customHeight="1">
      <c r="A24" s="14">
        <v>15</v>
      </c>
      <c r="B24" s="16" t="s">
        <v>135</v>
      </c>
      <c r="C24" s="44"/>
      <c r="D24" s="18">
        <v>1</v>
      </c>
      <c r="E24" s="18"/>
      <c r="F24" s="18"/>
      <c r="G24" s="18"/>
      <c r="H24" s="18"/>
      <c r="I24" s="18"/>
      <c r="J24" s="18"/>
      <c r="K24" s="29"/>
      <c r="L24" s="25">
        <f t="shared" si="1"/>
        <v>1</v>
      </c>
    </row>
    <row r="25" spans="1:12" s="9" customFormat="1" ht="18" customHeight="1">
      <c r="A25" s="13">
        <v>16</v>
      </c>
      <c r="B25" s="16" t="s">
        <v>136</v>
      </c>
      <c r="C25" s="44"/>
      <c r="D25" s="18">
        <v>1</v>
      </c>
      <c r="E25" s="18"/>
      <c r="F25" s="18"/>
      <c r="G25" s="18"/>
      <c r="H25" s="18"/>
      <c r="I25" s="18"/>
      <c r="J25" s="18"/>
      <c r="K25" s="29"/>
      <c r="L25" s="25">
        <f t="shared" si="1"/>
        <v>1</v>
      </c>
    </row>
    <row r="26" spans="1:12" s="9" customFormat="1" ht="18" customHeight="1">
      <c r="A26" s="14">
        <v>17</v>
      </c>
      <c r="B26" s="16" t="s">
        <v>137</v>
      </c>
      <c r="C26" s="44"/>
      <c r="D26" s="18">
        <v>1</v>
      </c>
      <c r="E26" s="18"/>
      <c r="F26" s="18"/>
      <c r="G26" s="18"/>
      <c r="H26" s="18"/>
      <c r="I26" s="18"/>
      <c r="J26" s="18"/>
      <c r="K26" s="29"/>
      <c r="L26" s="25">
        <f t="shared" si="1"/>
        <v>1</v>
      </c>
    </row>
    <row r="27" spans="1:12" s="9" customFormat="1" ht="18" customHeight="1">
      <c r="A27" s="13">
        <v>18</v>
      </c>
      <c r="B27" s="19" t="s">
        <v>30</v>
      </c>
      <c r="C27" s="18">
        <v>1</v>
      </c>
      <c r="D27" s="44"/>
      <c r="E27" s="18"/>
      <c r="F27" s="18"/>
      <c r="G27" s="18"/>
      <c r="H27" s="18"/>
      <c r="I27" s="18"/>
      <c r="J27" s="18"/>
      <c r="K27" s="29"/>
      <c r="L27" s="25">
        <f t="shared" si="1"/>
        <v>1</v>
      </c>
    </row>
    <row r="28" spans="1:12" s="9" customFormat="1" ht="18" customHeight="1">
      <c r="A28" s="14">
        <v>19</v>
      </c>
      <c r="B28" s="16" t="s">
        <v>31</v>
      </c>
      <c r="C28" s="18">
        <v>1</v>
      </c>
      <c r="D28" s="44"/>
      <c r="E28" s="18"/>
      <c r="F28" s="18"/>
      <c r="G28" s="18"/>
      <c r="H28" s="18"/>
      <c r="I28" s="18"/>
      <c r="J28" s="18"/>
      <c r="K28" s="29"/>
      <c r="L28" s="25">
        <f t="shared" si="1"/>
        <v>1</v>
      </c>
    </row>
    <row r="29" spans="1:12" s="9" customFormat="1" ht="18" customHeight="1">
      <c r="A29" s="13">
        <v>20</v>
      </c>
      <c r="B29" s="16" t="s">
        <v>33</v>
      </c>
      <c r="C29" s="18">
        <v>0</v>
      </c>
      <c r="D29" s="18">
        <v>0</v>
      </c>
      <c r="E29" s="18"/>
      <c r="F29" s="18"/>
      <c r="G29" s="18"/>
      <c r="H29" s="18"/>
      <c r="I29" s="18"/>
      <c r="J29" s="18"/>
      <c r="K29" s="29"/>
      <c r="L29" s="25">
        <f t="shared" si="1"/>
        <v>0</v>
      </c>
    </row>
    <row r="30" spans="1:12" s="9" customFormat="1" ht="18" customHeight="1">
      <c r="A30" s="14">
        <v>21</v>
      </c>
      <c r="B30" s="16" t="s">
        <v>34</v>
      </c>
      <c r="C30" s="18">
        <v>0</v>
      </c>
      <c r="D30" s="44"/>
      <c r="E30" s="18"/>
      <c r="F30" s="18"/>
      <c r="G30" s="18"/>
      <c r="H30" s="18"/>
      <c r="I30" s="18"/>
      <c r="J30" s="18"/>
      <c r="K30" s="29"/>
      <c r="L30" s="25">
        <f t="shared" si="1"/>
        <v>0</v>
      </c>
    </row>
    <row r="31" spans="1:12" s="9" customFormat="1" ht="18" customHeight="1">
      <c r="A31" s="13">
        <v>22</v>
      </c>
      <c r="B31" s="16" t="s">
        <v>35</v>
      </c>
      <c r="C31" s="18">
        <v>0</v>
      </c>
      <c r="D31" s="44"/>
      <c r="E31" s="18"/>
      <c r="F31" s="18"/>
      <c r="G31" s="18"/>
      <c r="H31" s="18"/>
      <c r="I31" s="18"/>
      <c r="J31" s="18"/>
      <c r="K31" s="29"/>
      <c r="L31" s="25">
        <f t="shared" si="1"/>
        <v>0</v>
      </c>
    </row>
    <row r="32" spans="1:12" s="9" customFormat="1" ht="18" customHeight="1">
      <c r="A32" s="14">
        <v>23</v>
      </c>
      <c r="B32" s="16" t="s">
        <v>36</v>
      </c>
      <c r="C32" s="18">
        <v>0</v>
      </c>
      <c r="D32" s="44"/>
      <c r="E32" s="18"/>
      <c r="F32" s="18"/>
      <c r="G32" s="18"/>
      <c r="H32" s="18"/>
      <c r="I32" s="18"/>
      <c r="J32" s="18"/>
      <c r="K32" s="29"/>
      <c r="L32" s="25">
        <f t="shared" si="1"/>
        <v>0</v>
      </c>
    </row>
    <row r="33" spans="1:12" s="9" customFormat="1" ht="18" customHeight="1">
      <c r="A33" s="14">
        <v>24</v>
      </c>
      <c r="B33" s="16" t="s">
        <v>157</v>
      </c>
      <c r="C33" s="44"/>
      <c r="D33" s="18">
        <v>0</v>
      </c>
      <c r="E33" s="18"/>
      <c r="F33" s="18"/>
      <c r="G33" s="18"/>
      <c r="H33" s="18"/>
      <c r="I33" s="18"/>
      <c r="J33" s="18"/>
      <c r="K33" s="29"/>
      <c r="L33" s="25">
        <f t="shared" si="1"/>
        <v>0</v>
      </c>
    </row>
    <row r="34" spans="1:12" s="9" customFormat="1" ht="18" customHeight="1">
      <c r="A34" s="14">
        <v>25</v>
      </c>
      <c r="B34" s="16" t="s">
        <v>158</v>
      </c>
      <c r="C34" s="44"/>
      <c r="D34" s="18">
        <v>0</v>
      </c>
      <c r="E34" s="18"/>
      <c r="F34" s="18"/>
      <c r="G34" s="18"/>
      <c r="H34" s="18"/>
      <c r="I34" s="18"/>
      <c r="J34" s="18"/>
      <c r="K34" s="29"/>
      <c r="L34" s="25">
        <f t="shared" si="1"/>
        <v>0</v>
      </c>
    </row>
    <row r="35" spans="1:12" s="9" customFormat="1" ht="18" customHeight="1">
      <c r="A35" s="14">
        <v>26</v>
      </c>
      <c r="B35" s="16" t="s">
        <v>159</v>
      </c>
      <c r="C35" s="44"/>
      <c r="D35" s="18">
        <v>0</v>
      </c>
      <c r="E35" s="18"/>
      <c r="F35" s="18"/>
      <c r="G35" s="18"/>
      <c r="H35" s="18"/>
      <c r="I35" s="18"/>
      <c r="J35" s="18"/>
      <c r="K35" s="29"/>
      <c r="L35" s="25">
        <f t="shared" si="1"/>
        <v>0</v>
      </c>
    </row>
    <row r="36" spans="1:12" s="9" customFormat="1" ht="18" customHeight="1">
      <c r="A36" s="14">
        <v>27</v>
      </c>
      <c r="B36" s="16" t="s">
        <v>160</v>
      </c>
      <c r="C36" s="44"/>
      <c r="D36" s="18">
        <v>0</v>
      </c>
      <c r="E36" s="18"/>
      <c r="F36" s="18"/>
      <c r="G36" s="18"/>
      <c r="H36" s="18"/>
      <c r="I36" s="18"/>
      <c r="J36" s="18"/>
      <c r="K36" s="29"/>
      <c r="L36" s="25">
        <f t="shared" si="1"/>
        <v>0</v>
      </c>
    </row>
    <row r="37" spans="1:12" s="9" customFormat="1" ht="18" customHeight="1">
      <c r="A37" s="14">
        <v>28</v>
      </c>
      <c r="B37" s="16" t="s">
        <v>161</v>
      </c>
      <c r="C37" s="44"/>
      <c r="D37" s="18">
        <v>0</v>
      </c>
      <c r="E37" s="18"/>
      <c r="F37" s="18"/>
      <c r="G37" s="18"/>
      <c r="H37" s="18"/>
      <c r="I37" s="18"/>
      <c r="J37" s="18"/>
      <c r="K37" s="29"/>
      <c r="L37" s="25">
        <f t="shared" si="1"/>
        <v>0</v>
      </c>
    </row>
    <row r="38" spans="1:12" s="9" customFormat="1" ht="18" customHeight="1">
      <c r="A38" s="14">
        <v>29</v>
      </c>
      <c r="B38" s="16" t="s">
        <v>162</v>
      </c>
      <c r="C38" s="44"/>
      <c r="D38" s="18">
        <v>0</v>
      </c>
      <c r="E38" s="18"/>
      <c r="F38" s="18"/>
      <c r="G38" s="18"/>
      <c r="H38" s="18"/>
      <c r="I38" s="18"/>
      <c r="J38" s="18"/>
      <c r="K38" s="29"/>
      <c r="L38" s="25">
        <f t="shared" si="1"/>
        <v>0</v>
      </c>
    </row>
    <row r="39" spans="1:12" s="9" customFormat="1" ht="18" customHeight="1">
      <c r="A39" s="14">
        <v>30</v>
      </c>
      <c r="B39" s="16" t="s">
        <v>163</v>
      </c>
      <c r="C39" s="44"/>
      <c r="D39" s="18">
        <v>0</v>
      </c>
      <c r="E39" s="18"/>
      <c r="F39" s="18"/>
      <c r="G39" s="18"/>
      <c r="H39" s="18"/>
      <c r="I39" s="18"/>
      <c r="J39" s="18"/>
      <c r="K39" s="29"/>
      <c r="L39" s="25">
        <f t="shared" si="1"/>
        <v>0</v>
      </c>
    </row>
  </sheetData>
  <mergeCells count="2">
    <mergeCell ref="A6:K6"/>
    <mergeCell ref="A7:K7"/>
  </mergeCells>
  <conditionalFormatting sqref="B10:B39">
    <cfRule type="expression" dxfId="9" priority="1">
      <formula>$B10="ZZZ"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L21"/>
  <sheetViews>
    <sheetView workbookViewId="0">
      <selection activeCell="E9" sqref="E9"/>
    </sheetView>
  </sheetViews>
  <sheetFormatPr baseColWidth="10" defaultRowHeight="15"/>
  <cols>
    <col min="1" max="1" width="3.85546875" customWidth="1"/>
    <col min="2" max="2" width="29.5703125" customWidth="1"/>
    <col min="3" max="3" width="15.7109375" customWidth="1"/>
    <col min="4" max="4" width="15.7109375" style="6" customWidth="1"/>
    <col min="5" max="11" width="15.7109375" customWidth="1"/>
    <col min="12" max="12" width="15.7109375" style="23" customWidth="1"/>
    <col min="252" max="252" width="3.85546875" customWidth="1"/>
    <col min="253" max="253" width="25" customWidth="1"/>
    <col min="254" max="254" width="14.85546875" bestFit="1" customWidth="1"/>
    <col min="255" max="255" width="11.28515625" customWidth="1"/>
    <col min="256" max="256" width="11.5703125" customWidth="1"/>
    <col min="257" max="257" width="10.7109375" customWidth="1"/>
    <col min="258" max="258" width="11.28515625" customWidth="1"/>
    <col min="259" max="264" width="10.7109375" customWidth="1"/>
    <col min="265" max="265" width="9.28515625" customWidth="1"/>
    <col min="266" max="266" width="10.7109375" customWidth="1"/>
    <col min="508" max="508" width="3.85546875" customWidth="1"/>
    <col min="509" max="509" width="25" customWidth="1"/>
    <col min="510" max="510" width="14.85546875" bestFit="1" customWidth="1"/>
    <col min="511" max="511" width="11.28515625" customWidth="1"/>
    <col min="512" max="512" width="11.5703125" customWidth="1"/>
    <col min="513" max="513" width="10.7109375" customWidth="1"/>
    <col min="514" max="514" width="11.28515625" customWidth="1"/>
    <col min="515" max="520" width="10.7109375" customWidth="1"/>
    <col min="521" max="521" width="9.28515625" customWidth="1"/>
    <col min="522" max="522" width="10.7109375" customWidth="1"/>
    <col min="764" max="764" width="3.85546875" customWidth="1"/>
    <col min="765" max="765" width="25" customWidth="1"/>
    <col min="766" max="766" width="14.85546875" bestFit="1" customWidth="1"/>
    <col min="767" max="767" width="11.28515625" customWidth="1"/>
    <col min="768" max="768" width="11.5703125" customWidth="1"/>
    <col min="769" max="769" width="10.7109375" customWidth="1"/>
    <col min="770" max="770" width="11.28515625" customWidth="1"/>
    <col min="771" max="776" width="10.7109375" customWidth="1"/>
    <col min="777" max="777" width="9.28515625" customWidth="1"/>
    <col min="778" max="778" width="10.7109375" customWidth="1"/>
    <col min="1020" max="1020" width="3.85546875" customWidth="1"/>
    <col min="1021" max="1021" width="25" customWidth="1"/>
    <col min="1022" max="1022" width="14.85546875" bestFit="1" customWidth="1"/>
    <col min="1023" max="1023" width="11.28515625" customWidth="1"/>
    <col min="1024" max="1024" width="11.5703125" customWidth="1"/>
    <col min="1025" max="1025" width="10.7109375" customWidth="1"/>
    <col min="1026" max="1026" width="11.28515625" customWidth="1"/>
    <col min="1027" max="1032" width="10.7109375" customWidth="1"/>
    <col min="1033" max="1033" width="9.28515625" customWidth="1"/>
    <col min="1034" max="1034" width="10.7109375" customWidth="1"/>
    <col min="1276" max="1276" width="3.85546875" customWidth="1"/>
    <col min="1277" max="1277" width="25" customWidth="1"/>
    <col min="1278" max="1278" width="14.85546875" bestFit="1" customWidth="1"/>
    <col min="1279" max="1279" width="11.28515625" customWidth="1"/>
    <col min="1280" max="1280" width="11.5703125" customWidth="1"/>
    <col min="1281" max="1281" width="10.7109375" customWidth="1"/>
    <col min="1282" max="1282" width="11.28515625" customWidth="1"/>
    <col min="1283" max="1288" width="10.7109375" customWidth="1"/>
    <col min="1289" max="1289" width="9.28515625" customWidth="1"/>
    <col min="1290" max="1290" width="10.7109375" customWidth="1"/>
    <col min="1532" max="1532" width="3.85546875" customWidth="1"/>
    <col min="1533" max="1533" width="25" customWidth="1"/>
    <col min="1534" max="1534" width="14.85546875" bestFit="1" customWidth="1"/>
    <col min="1535" max="1535" width="11.28515625" customWidth="1"/>
    <col min="1536" max="1536" width="11.5703125" customWidth="1"/>
    <col min="1537" max="1537" width="10.7109375" customWidth="1"/>
    <col min="1538" max="1538" width="11.28515625" customWidth="1"/>
    <col min="1539" max="1544" width="10.7109375" customWidth="1"/>
    <col min="1545" max="1545" width="9.28515625" customWidth="1"/>
    <col min="1546" max="1546" width="10.7109375" customWidth="1"/>
    <col min="1788" max="1788" width="3.85546875" customWidth="1"/>
    <col min="1789" max="1789" width="25" customWidth="1"/>
    <col min="1790" max="1790" width="14.85546875" bestFit="1" customWidth="1"/>
    <col min="1791" max="1791" width="11.28515625" customWidth="1"/>
    <col min="1792" max="1792" width="11.5703125" customWidth="1"/>
    <col min="1793" max="1793" width="10.7109375" customWidth="1"/>
    <col min="1794" max="1794" width="11.28515625" customWidth="1"/>
    <col min="1795" max="1800" width="10.7109375" customWidth="1"/>
    <col min="1801" max="1801" width="9.28515625" customWidth="1"/>
    <col min="1802" max="1802" width="10.7109375" customWidth="1"/>
    <col min="2044" max="2044" width="3.85546875" customWidth="1"/>
    <col min="2045" max="2045" width="25" customWidth="1"/>
    <col min="2046" max="2046" width="14.85546875" bestFit="1" customWidth="1"/>
    <col min="2047" max="2047" width="11.28515625" customWidth="1"/>
    <col min="2048" max="2048" width="11.5703125" customWidth="1"/>
    <col min="2049" max="2049" width="10.7109375" customWidth="1"/>
    <col min="2050" max="2050" width="11.28515625" customWidth="1"/>
    <col min="2051" max="2056" width="10.7109375" customWidth="1"/>
    <col min="2057" max="2057" width="9.28515625" customWidth="1"/>
    <col min="2058" max="2058" width="10.7109375" customWidth="1"/>
    <col min="2300" max="2300" width="3.85546875" customWidth="1"/>
    <col min="2301" max="2301" width="25" customWidth="1"/>
    <col min="2302" max="2302" width="14.85546875" bestFit="1" customWidth="1"/>
    <col min="2303" max="2303" width="11.28515625" customWidth="1"/>
    <col min="2304" max="2304" width="11.5703125" customWidth="1"/>
    <col min="2305" max="2305" width="10.7109375" customWidth="1"/>
    <col min="2306" max="2306" width="11.28515625" customWidth="1"/>
    <col min="2307" max="2312" width="10.7109375" customWidth="1"/>
    <col min="2313" max="2313" width="9.28515625" customWidth="1"/>
    <col min="2314" max="2314" width="10.7109375" customWidth="1"/>
    <col min="2556" max="2556" width="3.85546875" customWidth="1"/>
    <col min="2557" max="2557" width="25" customWidth="1"/>
    <col min="2558" max="2558" width="14.85546875" bestFit="1" customWidth="1"/>
    <col min="2559" max="2559" width="11.28515625" customWidth="1"/>
    <col min="2560" max="2560" width="11.5703125" customWidth="1"/>
    <col min="2561" max="2561" width="10.7109375" customWidth="1"/>
    <col min="2562" max="2562" width="11.28515625" customWidth="1"/>
    <col min="2563" max="2568" width="10.7109375" customWidth="1"/>
    <col min="2569" max="2569" width="9.28515625" customWidth="1"/>
    <col min="2570" max="2570" width="10.7109375" customWidth="1"/>
    <col min="2812" max="2812" width="3.85546875" customWidth="1"/>
    <col min="2813" max="2813" width="25" customWidth="1"/>
    <col min="2814" max="2814" width="14.85546875" bestFit="1" customWidth="1"/>
    <col min="2815" max="2815" width="11.28515625" customWidth="1"/>
    <col min="2816" max="2816" width="11.5703125" customWidth="1"/>
    <col min="2817" max="2817" width="10.7109375" customWidth="1"/>
    <col min="2818" max="2818" width="11.28515625" customWidth="1"/>
    <col min="2819" max="2824" width="10.7109375" customWidth="1"/>
    <col min="2825" max="2825" width="9.28515625" customWidth="1"/>
    <col min="2826" max="2826" width="10.7109375" customWidth="1"/>
    <col min="3068" max="3068" width="3.85546875" customWidth="1"/>
    <col min="3069" max="3069" width="25" customWidth="1"/>
    <col min="3070" max="3070" width="14.85546875" bestFit="1" customWidth="1"/>
    <col min="3071" max="3071" width="11.28515625" customWidth="1"/>
    <col min="3072" max="3072" width="11.5703125" customWidth="1"/>
    <col min="3073" max="3073" width="10.7109375" customWidth="1"/>
    <col min="3074" max="3074" width="11.28515625" customWidth="1"/>
    <col min="3075" max="3080" width="10.7109375" customWidth="1"/>
    <col min="3081" max="3081" width="9.28515625" customWidth="1"/>
    <col min="3082" max="3082" width="10.7109375" customWidth="1"/>
    <col min="3324" max="3324" width="3.85546875" customWidth="1"/>
    <col min="3325" max="3325" width="25" customWidth="1"/>
    <col min="3326" max="3326" width="14.85546875" bestFit="1" customWidth="1"/>
    <col min="3327" max="3327" width="11.28515625" customWidth="1"/>
    <col min="3328" max="3328" width="11.5703125" customWidth="1"/>
    <col min="3329" max="3329" width="10.7109375" customWidth="1"/>
    <col min="3330" max="3330" width="11.28515625" customWidth="1"/>
    <col min="3331" max="3336" width="10.7109375" customWidth="1"/>
    <col min="3337" max="3337" width="9.28515625" customWidth="1"/>
    <col min="3338" max="3338" width="10.7109375" customWidth="1"/>
    <col min="3580" max="3580" width="3.85546875" customWidth="1"/>
    <col min="3581" max="3581" width="25" customWidth="1"/>
    <col min="3582" max="3582" width="14.85546875" bestFit="1" customWidth="1"/>
    <col min="3583" max="3583" width="11.28515625" customWidth="1"/>
    <col min="3584" max="3584" width="11.5703125" customWidth="1"/>
    <col min="3585" max="3585" width="10.7109375" customWidth="1"/>
    <col min="3586" max="3586" width="11.28515625" customWidth="1"/>
    <col min="3587" max="3592" width="10.7109375" customWidth="1"/>
    <col min="3593" max="3593" width="9.28515625" customWidth="1"/>
    <col min="3594" max="3594" width="10.7109375" customWidth="1"/>
    <col min="3836" max="3836" width="3.85546875" customWidth="1"/>
    <col min="3837" max="3837" width="25" customWidth="1"/>
    <col min="3838" max="3838" width="14.85546875" bestFit="1" customWidth="1"/>
    <col min="3839" max="3839" width="11.28515625" customWidth="1"/>
    <col min="3840" max="3840" width="11.5703125" customWidth="1"/>
    <col min="3841" max="3841" width="10.7109375" customWidth="1"/>
    <col min="3842" max="3842" width="11.28515625" customWidth="1"/>
    <col min="3843" max="3848" width="10.7109375" customWidth="1"/>
    <col min="3849" max="3849" width="9.28515625" customWidth="1"/>
    <col min="3850" max="3850" width="10.7109375" customWidth="1"/>
    <col min="4092" max="4092" width="3.85546875" customWidth="1"/>
    <col min="4093" max="4093" width="25" customWidth="1"/>
    <col min="4094" max="4094" width="14.85546875" bestFit="1" customWidth="1"/>
    <col min="4095" max="4095" width="11.28515625" customWidth="1"/>
    <col min="4096" max="4096" width="11.5703125" customWidth="1"/>
    <col min="4097" max="4097" width="10.7109375" customWidth="1"/>
    <col min="4098" max="4098" width="11.28515625" customWidth="1"/>
    <col min="4099" max="4104" width="10.7109375" customWidth="1"/>
    <col min="4105" max="4105" width="9.28515625" customWidth="1"/>
    <col min="4106" max="4106" width="10.7109375" customWidth="1"/>
    <col min="4348" max="4348" width="3.85546875" customWidth="1"/>
    <col min="4349" max="4349" width="25" customWidth="1"/>
    <col min="4350" max="4350" width="14.85546875" bestFit="1" customWidth="1"/>
    <col min="4351" max="4351" width="11.28515625" customWidth="1"/>
    <col min="4352" max="4352" width="11.5703125" customWidth="1"/>
    <col min="4353" max="4353" width="10.7109375" customWidth="1"/>
    <col min="4354" max="4354" width="11.28515625" customWidth="1"/>
    <col min="4355" max="4360" width="10.7109375" customWidth="1"/>
    <col min="4361" max="4361" width="9.28515625" customWidth="1"/>
    <col min="4362" max="4362" width="10.7109375" customWidth="1"/>
    <col min="4604" max="4604" width="3.85546875" customWidth="1"/>
    <col min="4605" max="4605" width="25" customWidth="1"/>
    <col min="4606" max="4606" width="14.85546875" bestFit="1" customWidth="1"/>
    <col min="4607" max="4607" width="11.28515625" customWidth="1"/>
    <col min="4608" max="4608" width="11.5703125" customWidth="1"/>
    <col min="4609" max="4609" width="10.7109375" customWidth="1"/>
    <col min="4610" max="4610" width="11.28515625" customWidth="1"/>
    <col min="4611" max="4616" width="10.7109375" customWidth="1"/>
    <col min="4617" max="4617" width="9.28515625" customWidth="1"/>
    <col min="4618" max="4618" width="10.7109375" customWidth="1"/>
    <col min="4860" max="4860" width="3.85546875" customWidth="1"/>
    <col min="4861" max="4861" width="25" customWidth="1"/>
    <col min="4862" max="4862" width="14.85546875" bestFit="1" customWidth="1"/>
    <col min="4863" max="4863" width="11.28515625" customWidth="1"/>
    <col min="4864" max="4864" width="11.5703125" customWidth="1"/>
    <col min="4865" max="4865" width="10.7109375" customWidth="1"/>
    <col min="4866" max="4866" width="11.28515625" customWidth="1"/>
    <col min="4867" max="4872" width="10.7109375" customWidth="1"/>
    <col min="4873" max="4873" width="9.28515625" customWidth="1"/>
    <col min="4874" max="4874" width="10.7109375" customWidth="1"/>
    <col min="5116" max="5116" width="3.85546875" customWidth="1"/>
    <col min="5117" max="5117" width="25" customWidth="1"/>
    <col min="5118" max="5118" width="14.85546875" bestFit="1" customWidth="1"/>
    <col min="5119" max="5119" width="11.28515625" customWidth="1"/>
    <col min="5120" max="5120" width="11.5703125" customWidth="1"/>
    <col min="5121" max="5121" width="10.7109375" customWidth="1"/>
    <col min="5122" max="5122" width="11.28515625" customWidth="1"/>
    <col min="5123" max="5128" width="10.7109375" customWidth="1"/>
    <col min="5129" max="5129" width="9.28515625" customWidth="1"/>
    <col min="5130" max="5130" width="10.7109375" customWidth="1"/>
    <col min="5372" max="5372" width="3.85546875" customWidth="1"/>
    <col min="5373" max="5373" width="25" customWidth="1"/>
    <col min="5374" max="5374" width="14.85546875" bestFit="1" customWidth="1"/>
    <col min="5375" max="5375" width="11.28515625" customWidth="1"/>
    <col min="5376" max="5376" width="11.5703125" customWidth="1"/>
    <col min="5377" max="5377" width="10.7109375" customWidth="1"/>
    <col min="5378" max="5378" width="11.28515625" customWidth="1"/>
    <col min="5379" max="5384" width="10.7109375" customWidth="1"/>
    <col min="5385" max="5385" width="9.28515625" customWidth="1"/>
    <col min="5386" max="5386" width="10.7109375" customWidth="1"/>
    <col min="5628" max="5628" width="3.85546875" customWidth="1"/>
    <col min="5629" max="5629" width="25" customWidth="1"/>
    <col min="5630" max="5630" width="14.85546875" bestFit="1" customWidth="1"/>
    <col min="5631" max="5631" width="11.28515625" customWidth="1"/>
    <col min="5632" max="5632" width="11.5703125" customWidth="1"/>
    <col min="5633" max="5633" width="10.7109375" customWidth="1"/>
    <col min="5634" max="5634" width="11.28515625" customWidth="1"/>
    <col min="5635" max="5640" width="10.7109375" customWidth="1"/>
    <col min="5641" max="5641" width="9.28515625" customWidth="1"/>
    <col min="5642" max="5642" width="10.7109375" customWidth="1"/>
    <col min="5884" max="5884" width="3.85546875" customWidth="1"/>
    <col min="5885" max="5885" width="25" customWidth="1"/>
    <col min="5886" max="5886" width="14.85546875" bestFit="1" customWidth="1"/>
    <col min="5887" max="5887" width="11.28515625" customWidth="1"/>
    <col min="5888" max="5888" width="11.5703125" customWidth="1"/>
    <col min="5889" max="5889" width="10.7109375" customWidth="1"/>
    <col min="5890" max="5890" width="11.28515625" customWidth="1"/>
    <col min="5891" max="5896" width="10.7109375" customWidth="1"/>
    <col min="5897" max="5897" width="9.28515625" customWidth="1"/>
    <col min="5898" max="5898" width="10.7109375" customWidth="1"/>
    <col min="6140" max="6140" width="3.85546875" customWidth="1"/>
    <col min="6141" max="6141" width="25" customWidth="1"/>
    <col min="6142" max="6142" width="14.85546875" bestFit="1" customWidth="1"/>
    <col min="6143" max="6143" width="11.28515625" customWidth="1"/>
    <col min="6144" max="6144" width="11.5703125" customWidth="1"/>
    <col min="6145" max="6145" width="10.7109375" customWidth="1"/>
    <col min="6146" max="6146" width="11.28515625" customWidth="1"/>
    <col min="6147" max="6152" width="10.7109375" customWidth="1"/>
    <col min="6153" max="6153" width="9.28515625" customWidth="1"/>
    <col min="6154" max="6154" width="10.7109375" customWidth="1"/>
    <col min="6396" max="6396" width="3.85546875" customWidth="1"/>
    <col min="6397" max="6397" width="25" customWidth="1"/>
    <col min="6398" max="6398" width="14.85546875" bestFit="1" customWidth="1"/>
    <col min="6399" max="6399" width="11.28515625" customWidth="1"/>
    <col min="6400" max="6400" width="11.5703125" customWidth="1"/>
    <col min="6401" max="6401" width="10.7109375" customWidth="1"/>
    <col min="6402" max="6402" width="11.28515625" customWidth="1"/>
    <col min="6403" max="6408" width="10.7109375" customWidth="1"/>
    <col min="6409" max="6409" width="9.28515625" customWidth="1"/>
    <col min="6410" max="6410" width="10.7109375" customWidth="1"/>
    <col min="6652" max="6652" width="3.85546875" customWidth="1"/>
    <col min="6653" max="6653" width="25" customWidth="1"/>
    <col min="6654" max="6654" width="14.85546875" bestFit="1" customWidth="1"/>
    <col min="6655" max="6655" width="11.28515625" customWidth="1"/>
    <col min="6656" max="6656" width="11.5703125" customWidth="1"/>
    <col min="6657" max="6657" width="10.7109375" customWidth="1"/>
    <col min="6658" max="6658" width="11.28515625" customWidth="1"/>
    <col min="6659" max="6664" width="10.7109375" customWidth="1"/>
    <col min="6665" max="6665" width="9.28515625" customWidth="1"/>
    <col min="6666" max="6666" width="10.7109375" customWidth="1"/>
    <col min="6908" max="6908" width="3.85546875" customWidth="1"/>
    <col min="6909" max="6909" width="25" customWidth="1"/>
    <col min="6910" max="6910" width="14.85546875" bestFit="1" customWidth="1"/>
    <col min="6911" max="6911" width="11.28515625" customWidth="1"/>
    <col min="6912" max="6912" width="11.5703125" customWidth="1"/>
    <col min="6913" max="6913" width="10.7109375" customWidth="1"/>
    <col min="6914" max="6914" width="11.28515625" customWidth="1"/>
    <col min="6915" max="6920" width="10.7109375" customWidth="1"/>
    <col min="6921" max="6921" width="9.28515625" customWidth="1"/>
    <col min="6922" max="6922" width="10.7109375" customWidth="1"/>
    <col min="7164" max="7164" width="3.85546875" customWidth="1"/>
    <col min="7165" max="7165" width="25" customWidth="1"/>
    <col min="7166" max="7166" width="14.85546875" bestFit="1" customWidth="1"/>
    <col min="7167" max="7167" width="11.28515625" customWidth="1"/>
    <col min="7168" max="7168" width="11.5703125" customWidth="1"/>
    <col min="7169" max="7169" width="10.7109375" customWidth="1"/>
    <col min="7170" max="7170" width="11.28515625" customWidth="1"/>
    <col min="7171" max="7176" width="10.7109375" customWidth="1"/>
    <col min="7177" max="7177" width="9.28515625" customWidth="1"/>
    <col min="7178" max="7178" width="10.7109375" customWidth="1"/>
    <col min="7420" max="7420" width="3.85546875" customWidth="1"/>
    <col min="7421" max="7421" width="25" customWidth="1"/>
    <col min="7422" max="7422" width="14.85546875" bestFit="1" customWidth="1"/>
    <col min="7423" max="7423" width="11.28515625" customWidth="1"/>
    <col min="7424" max="7424" width="11.5703125" customWidth="1"/>
    <col min="7425" max="7425" width="10.7109375" customWidth="1"/>
    <col min="7426" max="7426" width="11.28515625" customWidth="1"/>
    <col min="7427" max="7432" width="10.7109375" customWidth="1"/>
    <col min="7433" max="7433" width="9.28515625" customWidth="1"/>
    <col min="7434" max="7434" width="10.7109375" customWidth="1"/>
    <col min="7676" max="7676" width="3.85546875" customWidth="1"/>
    <col min="7677" max="7677" width="25" customWidth="1"/>
    <col min="7678" max="7678" width="14.85546875" bestFit="1" customWidth="1"/>
    <col min="7679" max="7679" width="11.28515625" customWidth="1"/>
    <col min="7680" max="7680" width="11.5703125" customWidth="1"/>
    <col min="7681" max="7681" width="10.7109375" customWidth="1"/>
    <col min="7682" max="7682" width="11.28515625" customWidth="1"/>
    <col min="7683" max="7688" width="10.7109375" customWidth="1"/>
    <col min="7689" max="7689" width="9.28515625" customWidth="1"/>
    <col min="7690" max="7690" width="10.7109375" customWidth="1"/>
    <col min="7932" max="7932" width="3.85546875" customWidth="1"/>
    <col min="7933" max="7933" width="25" customWidth="1"/>
    <col min="7934" max="7934" width="14.85546875" bestFit="1" customWidth="1"/>
    <col min="7935" max="7935" width="11.28515625" customWidth="1"/>
    <col min="7936" max="7936" width="11.5703125" customWidth="1"/>
    <col min="7937" max="7937" width="10.7109375" customWidth="1"/>
    <col min="7938" max="7938" width="11.28515625" customWidth="1"/>
    <col min="7939" max="7944" width="10.7109375" customWidth="1"/>
    <col min="7945" max="7945" width="9.28515625" customWidth="1"/>
    <col min="7946" max="7946" width="10.7109375" customWidth="1"/>
    <col min="8188" max="8188" width="3.85546875" customWidth="1"/>
    <col min="8189" max="8189" width="25" customWidth="1"/>
    <col min="8190" max="8190" width="14.85546875" bestFit="1" customWidth="1"/>
    <col min="8191" max="8191" width="11.28515625" customWidth="1"/>
    <col min="8192" max="8192" width="11.5703125" customWidth="1"/>
    <col min="8193" max="8193" width="10.7109375" customWidth="1"/>
    <col min="8194" max="8194" width="11.28515625" customWidth="1"/>
    <col min="8195" max="8200" width="10.7109375" customWidth="1"/>
    <col min="8201" max="8201" width="9.28515625" customWidth="1"/>
    <col min="8202" max="8202" width="10.7109375" customWidth="1"/>
    <col min="8444" max="8444" width="3.85546875" customWidth="1"/>
    <col min="8445" max="8445" width="25" customWidth="1"/>
    <col min="8446" max="8446" width="14.85546875" bestFit="1" customWidth="1"/>
    <col min="8447" max="8447" width="11.28515625" customWidth="1"/>
    <col min="8448" max="8448" width="11.5703125" customWidth="1"/>
    <col min="8449" max="8449" width="10.7109375" customWidth="1"/>
    <col min="8450" max="8450" width="11.28515625" customWidth="1"/>
    <col min="8451" max="8456" width="10.7109375" customWidth="1"/>
    <col min="8457" max="8457" width="9.28515625" customWidth="1"/>
    <col min="8458" max="8458" width="10.7109375" customWidth="1"/>
    <col min="8700" max="8700" width="3.85546875" customWidth="1"/>
    <col min="8701" max="8701" width="25" customWidth="1"/>
    <col min="8702" max="8702" width="14.85546875" bestFit="1" customWidth="1"/>
    <col min="8703" max="8703" width="11.28515625" customWidth="1"/>
    <col min="8704" max="8704" width="11.5703125" customWidth="1"/>
    <col min="8705" max="8705" width="10.7109375" customWidth="1"/>
    <col min="8706" max="8706" width="11.28515625" customWidth="1"/>
    <col min="8707" max="8712" width="10.7109375" customWidth="1"/>
    <col min="8713" max="8713" width="9.28515625" customWidth="1"/>
    <col min="8714" max="8714" width="10.7109375" customWidth="1"/>
    <col min="8956" max="8956" width="3.85546875" customWidth="1"/>
    <col min="8957" max="8957" width="25" customWidth="1"/>
    <col min="8958" max="8958" width="14.85546875" bestFit="1" customWidth="1"/>
    <col min="8959" max="8959" width="11.28515625" customWidth="1"/>
    <col min="8960" max="8960" width="11.5703125" customWidth="1"/>
    <col min="8961" max="8961" width="10.7109375" customWidth="1"/>
    <col min="8962" max="8962" width="11.28515625" customWidth="1"/>
    <col min="8963" max="8968" width="10.7109375" customWidth="1"/>
    <col min="8969" max="8969" width="9.28515625" customWidth="1"/>
    <col min="8970" max="8970" width="10.7109375" customWidth="1"/>
    <col min="9212" max="9212" width="3.85546875" customWidth="1"/>
    <col min="9213" max="9213" width="25" customWidth="1"/>
    <col min="9214" max="9214" width="14.85546875" bestFit="1" customWidth="1"/>
    <col min="9215" max="9215" width="11.28515625" customWidth="1"/>
    <col min="9216" max="9216" width="11.5703125" customWidth="1"/>
    <col min="9217" max="9217" width="10.7109375" customWidth="1"/>
    <col min="9218" max="9218" width="11.28515625" customWidth="1"/>
    <col min="9219" max="9224" width="10.7109375" customWidth="1"/>
    <col min="9225" max="9225" width="9.28515625" customWidth="1"/>
    <col min="9226" max="9226" width="10.7109375" customWidth="1"/>
    <col min="9468" max="9468" width="3.85546875" customWidth="1"/>
    <col min="9469" max="9469" width="25" customWidth="1"/>
    <col min="9470" max="9470" width="14.85546875" bestFit="1" customWidth="1"/>
    <col min="9471" max="9471" width="11.28515625" customWidth="1"/>
    <col min="9472" max="9472" width="11.5703125" customWidth="1"/>
    <col min="9473" max="9473" width="10.7109375" customWidth="1"/>
    <col min="9474" max="9474" width="11.28515625" customWidth="1"/>
    <col min="9475" max="9480" width="10.7109375" customWidth="1"/>
    <col min="9481" max="9481" width="9.28515625" customWidth="1"/>
    <col min="9482" max="9482" width="10.7109375" customWidth="1"/>
    <col min="9724" max="9724" width="3.85546875" customWidth="1"/>
    <col min="9725" max="9725" width="25" customWidth="1"/>
    <col min="9726" max="9726" width="14.85546875" bestFit="1" customWidth="1"/>
    <col min="9727" max="9727" width="11.28515625" customWidth="1"/>
    <col min="9728" max="9728" width="11.5703125" customWidth="1"/>
    <col min="9729" max="9729" width="10.7109375" customWidth="1"/>
    <col min="9730" max="9730" width="11.28515625" customWidth="1"/>
    <col min="9731" max="9736" width="10.7109375" customWidth="1"/>
    <col min="9737" max="9737" width="9.28515625" customWidth="1"/>
    <col min="9738" max="9738" width="10.7109375" customWidth="1"/>
    <col min="9980" max="9980" width="3.85546875" customWidth="1"/>
    <col min="9981" max="9981" width="25" customWidth="1"/>
    <col min="9982" max="9982" width="14.85546875" bestFit="1" customWidth="1"/>
    <col min="9983" max="9983" width="11.28515625" customWidth="1"/>
    <col min="9984" max="9984" width="11.5703125" customWidth="1"/>
    <col min="9985" max="9985" width="10.7109375" customWidth="1"/>
    <col min="9986" max="9986" width="11.28515625" customWidth="1"/>
    <col min="9987" max="9992" width="10.7109375" customWidth="1"/>
    <col min="9993" max="9993" width="9.28515625" customWidth="1"/>
    <col min="9994" max="9994" width="10.7109375" customWidth="1"/>
    <col min="10236" max="10236" width="3.85546875" customWidth="1"/>
    <col min="10237" max="10237" width="25" customWidth="1"/>
    <col min="10238" max="10238" width="14.85546875" bestFit="1" customWidth="1"/>
    <col min="10239" max="10239" width="11.28515625" customWidth="1"/>
    <col min="10240" max="10240" width="11.5703125" customWidth="1"/>
    <col min="10241" max="10241" width="10.7109375" customWidth="1"/>
    <col min="10242" max="10242" width="11.28515625" customWidth="1"/>
    <col min="10243" max="10248" width="10.7109375" customWidth="1"/>
    <col min="10249" max="10249" width="9.28515625" customWidth="1"/>
    <col min="10250" max="10250" width="10.7109375" customWidth="1"/>
    <col min="10492" max="10492" width="3.85546875" customWidth="1"/>
    <col min="10493" max="10493" width="25" customWidth="1"/>
    <col min="10494" max="10494" width="14.85546875" bestFit="1" customWidth="1"/>
    <col min="10495" max="10495" width="11.28515625" customWidth="1"/>
    <col min="10496" max="10496" width="11.5703125" customWidth="1"/>
    <col min="10497" max="10497" width="10.7109375" customWidth="1"/>
    <col min="10498" max="10498" width="11.28515625" customWidth="1"/>
    <col min="10499" max="10504" width="10.7109375" customWidth="1"/>
    <col min="10505" max="10505" width="9.28515625" customWidth="1"/>
    <col min="10506" max="10506" width="10.7109375" customWidth="1"/>
    <col min="10748" max="10748" width="3.85546875" customWidth="1"/>
    <col min="10749" max="10749" width="25" customWidth="1"/>
    <col min="10750" max="10750" width="14.85546875" bestFit="1" customWidth="1"/>
    <col min="10751" max="10751" width="11.28515625" customWidth="1"/>
    <col min="10752" max="10752" width="11.5703125" customWidth="1"/>
    <col min="10753" max="10753" width="10.7109375" customWidth="1"/>
    <col min="10754" max="10754" width="11.28515625" customWidth="1"/>
    <col min="10755" max="10760" width="10.7109375" customWidth="1"/>
    <col min="10761" max="10761" width="9.28515625" customWidth="1"/>
    <col min="10762" max="10762" width="10.7109375" customWidth="1"/>
    <col min="11004" max="11004" width="3.85546875" customWidth="1"/>
    <col min="11005" max="11005" width="25" customWidth="1"/>
    <col min="11006" max="11006" width="14.85546875" bestFit="1" customWidth="1"/>
    <col min="11007" max="11007" width="11.28515625" customWidth="1"/>
    <col min="11008" max="11008" width="11.5703125" customWidth="1"/>
    <col min="11009" max="11009" width="10.7109375" customWidth="1"/>
    <col min="11010" max="11010" width="11.28515625" customWidth="1"/>
    <col min="11011" max="11016" width="10.7109375" customWidth="1"/>
    <col min="11017" max="11017" width="9.28515625" customWidth="1"/>
    <col min="11018" max="11018" width="10.7109375" customWidth="1"/>
    <col min="11260" max="11260" width="3.85546875" customWidth="1"/>
    <col min="11261" max="11261" width="25" customWidth="1"/>
    <col min="11262" max="11262" width="14.85546875" bestFit="1" customWidth="1"/>
    <col min="11263" max="11263" width="11.28515625" customWidth="1"/>
    <col min="11264" max="11264" width="11.5703125" customWidth="1"/>
    <col min="11265" max="11265" width="10.7109375" customWidth="1"/>
    <col min="11266" max="11266" width="11.28515625" customWidth="1"/>
    <col min="11267" max="11272" width="10.7109375" customWidth="1"/>
    <col min="11273" max="11273" width="9.28515625" customWidth="1"/>
    <col min="11274" max="11274" width="10.7109375" customWidth="1"/>
    <col min="11516" max="11516" width="3.85546875" customWidth="1"/>
    <col min="11517" max="11517" width="25" customWidth="1"/>
    <col min="11518" max="11518" width="14.85546875" bestFit="1" customWidth="1"/>
    <col min="11519" max="11519" width="11.28515625" customWidth="1"/>
    <col min="11520" max="11520" width="11.5703125" customWidth="1"/>
    <col min="11521" max="11521" width="10.7109375" customWidth="1"/>
    <col min="11522" max="11522" width="11.28515625" customWidth="1"/>
    <col min="11523" max="11528" width="10.7109375" customWidth="1"/>
    <col min="11529" max="11529" width="9.28515625" customWidth="1"/>
    <col min="11530" max="11530" width="10.7109375" customWidth="1"/>
    <col min="11772" max="11772" width="3.85546875" customWidth="1"/>
    <col min="11773" max="11773" width="25" customWidth="1"/>
    <col min="11774" max="11774" width="14.85546875" bestFit="1" customWidth="1"/>
    <col min="11775" max="11775" width="11.28515625" customWidth="1"/>
    <col min="11776" max="11776" width="11.5703125" customWidth="1"/>
    <col min="11777" max="11777" width="10.7109375" customWidth="1"/>
    <col min="11778" max="11778" width="11.28515625" customWidth="1"/>
    <col min="11779" max="11784" width="10.7109375" customWidth="1"/>
    <col min="11785" max="11785" width="9.28515625" customWidth="1"/>
    <col min="11786" max="11786" width="10.7109375" customWidth="1"/>
    <col min="12028" max="12028" width="3.85546875" customWidth="1"/>
    <col min="12029" max="12029" width="25" customWidth="1"/>
    <col min="12030" max="12030" width="14.85546875" bestFit="1" customWidth="1"/>
    <col min="12031" max="12031" width="11.28515625" customWidth="1"/>
    <col min="12032" max="12032" width="11.5703125" customWidth="1"/>
    <col min="12033" max="12033" width="10.7109375" customWidth="1"/>
    <col min="12034" max="12034" width="11.28515625" customWidth="1"/>
    <col min="12035" max="12040" width="10.7109375" customWidth="1"/>
    <col min="12041" max="12041" width="9.28515625" customWidth="1"/>
    <col min="12042" max="12042" width="10.7109375" customWidth="1"/>
    <col min="12284" max="12284" width="3.85546875" customWidth="1"/>
    <col min="12285" max="12285" width="25" customWidth="1"/>
    <col min="12286" max="12286" width="14.85546875" bestFit="1" customWidth="1"/>
    <col min="12287" max="12287" width="11.28515625" customWidth="1"/>
    <col min="12288" max="12288" width="11.5703125" customWidth="1"/>
    <col min="12289" max="12289" width="10.7109375" customWidth="1"/>
    <col min="12290" max="12290" width="11.28515625" customWidth="1"/>
    <col min="12291" max="12296" width="10.7109375" customWidth="1"/>
    <col min="12297" max="12297" width="9.28515625" customWidth="1"/>
    <col min="12298" max="12298" width="10.7109375" customWidth="1"/>
    <col min="12540" max="12540" width="3.85546875" customWidth="1"/>
    <col min="12541" max="12541" width="25" customWidth="1"/>
    <col min="12542" max="12542" width="14.85546875" bestFit="1" customWidth="1"/>
    <col min="12543" max="12543" width="11.28515625" customWidth="1"/>
    <col min="12544" max="12544" width="11.5703125" customWidth="1"/>
    <col min="12545" max="12545" width="10.7109375" customWidth="1"/>
    <col min="12546" max="12546" width="11.28515625" customWidth="1"/>
    <col min="12547" max="12552" width="10.7109375" customWidth="1"/>
    <col min="12553" max="12553" width="9.28515625" customWidth="1"/>
    <col min="12554" max="12554" width="10.7109375" customWidth="1"/>
    <col min="12796" max="12796" width="3.85546875" customWidth="1"/>
    <col min="12797" max="12797" width="25" customWidth="1"/>
    <col min="12798" max="12798" width="14.85546875" bestFit="1" customWidth="1"/>
    <col min="12799" max="12799" width="11.28515625" customWidth="1"/>
    <col min="12800" max="12800" width="11.5703125" customWidth="1"/>
    <col min="12801" max="12801" width="10.7109375" customWidth="1"/>
    <col min="12802" max="12802" width="11.28515625" customWidth="1"/>
    <col min="12803" max="12808" width="10.7109375" customWidth="1"/>
    <col min="12809" max="12809" width="9.28515625" customWidth="1"/>
    <col min="12810" max="12810" width="10.7109375" customWidth="1"/>
    <col min="13052" max="13052" width="3.85546875" customWidth="1"/>
    <col min="13053" max="13053" width="25" customWidth="1"/>
    <col min="13054" max="13054" width="14.85546875" bestFit="1" customWidth="1"/>
    <col min="13055" max="13055" width="11.28515625" customWidth="1"/>
    <col min="13056" max="13056" width="11.5703125" customWidth="1"/>
    <col min="13057" max="13057" width="10.7109375" customWidth="1"/>
    <col min="13058" max="13058" width="11.28515625" customWidth="1"/>
    <col min="13059" max="13064" width="10.7109375" customWidth="1"/>
    <col min="13065" max="13065" width="9.28515625" customWidth="1"/>
    <col min="13066" max="13066" width="10.7109375" customWidth="1"/>
    <col min="13308" max="13308" width="3.85546875" customWidth="1"/>
    <col min="13309" max="13309" width="25" customWidth="1"/>
    <col min="13310" max="13310" width="14.85546875" bestFit="1" customWidth="1"/>
    <col min="13311" max="13311" width="11.28515625" customWidth="1"/>
    <col min="13312" max="13312" width="11.5703125" customWidth="1"/>
    <col min="13313" max="13313" width="10.7109375" customWidth="1"/>
    <col min="13314" max="13314" width="11.28515625" customWidth="1"/>
    <col min="13315" max="13320" width="10.7109375" customWidth="1"/>
    <col min="13321" max="13321" width="9.28515625" customWidth="1"/>
    <col min="13322" max="13322" width="10.7109375" customWidth="1"/>
    <col min="13564" max="13564" width="3.85546875" customWidth="1"/>
    <col min="13565" max="13565" width="25" customWidth="1"/>
    <col min="13566" max="13566" width="14.85546875" bestFit="1" customWidth="1"/>
    <col min="13567" max="13567" width="11.28515625" customWidth="1"/>
    <col min="13568" max="13568" width="11.5703125" customWidth="1"/>
    <col min="13569" max="13569" width="10.7109375" customWidth="1"/>
    <col min="13570" max="13570" width="11.28515625" customWidth="1"/>
    <col min="13571" max="13576" width="10.7109375" customWidth="1"/>
    <col min="13577" max="13577" width="9.28515625" customWidth="1"/>
    <col min="13578" max="13578" width="10.7109375" customWidth="1"/>
    <col min="13820" max="13820" width="3.85546875" customWidth="1"/>
    <col min="13821" max="13821" width="25" customWidth="1"/>
    <col min="13822" max="13822" width="14.85546875" bestFit="1" customWidth="1"/>
    <col min="13823" max="13823" width="11.28515625" customWidth="1"/>
    <col min="13824" max="13824" width="11.5703125" customWidth="1"/>
    <col min="13825" max="13825" width="10.7109375" customWidth="1"/>
    <col min="13826" max="13826" width="11.28515625" customWidth="1"/>
    <col min="13827" max="13832" width="10.7109375" customWidth="1"/>
    <col min="13833" max="13833" width="9.28515625" customWidth="1"/>
    <col min="13834" max="13834" width="10.7109375" customWidth="1"/>
    <col min="14076" max="14076" width="3.85546875" customWidth="1"/>
    <col min="14077" max="14077" width="25" customWidth="1"/>
    <col min="14078" max="14078" width="14.85546875" bestFit="1" customWidth="1"/>
    <col min="14079" max="14079" width="11.28515625" customWidth="1"/>
    <col min="14080" max="14080" width="11.5703125" customWidth="1"/>
    <col min="14081" max="14081" width="10.7109375" customWidth="1"/>
    <col min="14082" max="14082" width="11.28515625" customWidth="1"/>
    <col min="14083" max="14088" width="10.7109375" customWidth="1"/>
    <col min="14089" max="14089" width="9.28515625" customWidth="1"/>
    <col min="14090" max="14090" width="10.7109375" customWidth="1"/>
    <col min="14332" max="14332" width="3.85546875" customWidth="1"/>
    <col min="14333" max="14333" width="25" customWidth="1"/>
    <col min="14334" max="14334" width="14.85546875" bestFit="1" customWidth="1"/>
    <col min="14335" max="14335" width="11.28515625" customWidth="1"/>
    <col min="14336" max="14336" width="11.5703125" customWidth="1"/>
    <col min="14337" max="14337" width="10.7109375" customWidth="1"/>
    <col min="14338" max="14338" width="11.28515625" customWidth="1"/>
    <col min="14339" max="14344" width="10.7109375" customWidth="1"/>
    <col min="14345" max="14345" width="9.28515625" customWidth="1"/>
    <col min="14346" max="14346" width="10.7109375" customWidth="1"/>
    <col min="14588" max="14588" width="3.85546875" customWidth="1"/>
    <col min="14589" max="14589" width="25" customWidth="1"/>
    <col min="14590" max="14590" width="14.85546875" bestFit="1" customWidth="1"/>
    <col min="14591" max="14591" width="11.28515625" customWidth="1"/>
    <col min="14592" max="14592" width="11.5703125" customWidth="1"/>
    <col min="14593" max="14593" width="10.7109375" customWidth="1"/>
    <col min="14594" max="14594" width="11.28515625" customWidth="1"/>
    <col min="14595" max="14600" width="10.7109375" customWidth="1"/>
    <col min="14601" max="14601" width="9.28515625" customWidth="1"/>
    <col min="14602" max="14602" width="10.7109375" customWidth="1"/>
    <col min="14844" max="14844" width="3.85546875" customWidth="1"/>
    <col min="14845" max="14845" width="25" customWidth="1"/>
    <col min="14846" max="14846" width="14.85546875" bestFit="1" customWidth="1"/>
    <col min="14847" max="14847" width="11.28515625" customWidth="1"/>
    <col min="14848" max="14848" width="11.5703125" customWidth="1"/>
    <col min="14849" max="14849" width="10.7109375" customWidth="1"/>
    <col min="14850" max="14850" width="11.28515625" customWidth="1"/>
    <col min="14851" max="14856" width="10.7109375" customWidth="1"/>
    <col min="14857" max="14857" width="9.28515625" customWidth="1"/>
    <col min="14858" max="14858" width="10.7109375" customWidth="1"/>
    <col min="15100" max="15100" width="3.85546875" customWidth="1"/>
    <col min="15101" max="15101" width="25" customWidth="1"/>
    <col min="15102" max="15102" width="14.85546875" bestFit="1" customWidth="1"/>
    <col min="15103" max="15103" width="11.28515625" customWidth="1"/>
    <col min="15104" max="15104" width="11.5703125" customWidth="1"/>
    <col min="15105" max="15105" width="10.7109375" customWidth="1"/>
    <col min="15106" max="15106" width="11.28515625" customWidth="1"/>
    <col min="15107" max="15112" width="10.7109375" customWidth="1"/>
    <col min="15113" max="15113" width="9.28515625" customWidth="1"/>
    <col min="15114" max="15114" width="10.7109375" customWidth="1"/>
    <col min="15356" max="15356" width="3.85546875" customWidth="1"/>
    <col min="15357" max="15357" width="25" customWidth="1"/>
    <col min="15358" max="15358" width="14.85546875" bestFit="1" customWidth="1"/>
    <col min="15359" max="15359" width="11.28515625" customWidth="1"/>
    <col min="15360" max="15360" width="11.5703125" customWidth="1"/>
    <col min="15361" max="15361" width="10.7109375" customWidth="1"/>
    <col min="15362" max="15362" width="11.28515625" customWidth="1"/>
    <col min="15363" max="15368" width="10.7109375" customWidth="1"/>
    <col min="15369" max="15369" width="9.28515625" customWidth="1"/>
    <col min="15370" max="15370" width="10.7109375" customWidth="1"/>
    <col min="15612" max="15612" width="3.85546875" customWidth="1"/>
    <col min="15613" max="15613" width="25" customWidth="1"/>
    <col min="15614" max="15614" width="14.85546875" bestFit="1" customWidth="1"/>
    <col min="15615" max="15615" width="11.28515625" customWidth="1"/>
    <col min="15616" max="15616" width="11.5703125" customWidth="1"/>
    <col min="15617" max="15617" width="10.7109375" customWidth="1"/>
    <col min="15618" max="15618" width="11.28515625" customWidth="1"/>
    <col min="15619" max="15624" width="10.7109375" customWidth="1"/>
    <col min="15625" max="15625" width="9.28515625" customWidth="1"/>
    <col min="15626" max="15626" width="10.7109375" customWidth="1"/>
    <col min="15868" max="15868" width="3.85546875" customWidth="1"/>
    <col min="15869" max="15869" width="25" customWidth="1"/>
    <col min="15870" max="15870" width="14.85546875" bestFit="1" customWidth="1"/>
    <col min="15871" max="15871" width="11.28515625" customWidth="1"/>
    <col min="15872" max="15872" width="11.5703125" customWidth="1"/>
    <col min="15873" max="15873" width="10.7109375" customWidth="1"/>
    <col min="15874" max="15874" width="11.28515625" customWidth="1"/>
    <col min="15875" max="15880" width="10.7109375" customWidth="1"/>
    <col min="15881" max="15881" width="9.28515625" customWidth="1"/>
    <col min="15882" max="15882" width="10.7109375" customWidth="1"/>
    <col min="16124" max="16124" width="3.85546875" customWidth="1"/>
    <col min="16125" max="16125" width="25" customWidth="1"/>
    <col min="16126" max="16126" width="14.85546875" bestFit="1" customWidth="1"/>
    <col min="16127" max="16127" width="11.28515625" customWidth="1"/>
    <col min="16128" max="16128" width="11.5703125" customWidth="1"/>
    <col min="16129" max="16129" width="10.7109375" customWidth="1"/>
    <col min="16130" max="16130" width="11.28515625" customWidth="1"/>
    <col min="16131" max="16136" width="10.7109375" customWidth="1"/>
    <col min="16137" max="16137" width="9.28515625" customWidth="1"/>
    <col min="16138" max="16138" width="10.7109375" customWidth="1"/>
  </cols>
  <sheetData>
    <row r="1" spans="1:12">
      <c r="A1" s="10"/>
      <c r="B1" s="10"/>
      <c r="C1" s="10"/>
      <c r="D1" s="2"/>
      <c r="E1" s="3"/>
      <c r="F1" s="4"/>
      <c r="G1" s="3"/>
      <c r="H1" s="3"/>
      <c r="I1" s="3"/>
      <c r="J1" s="3"/>
      <c r="K1" s="3"/>
    </row>
    <row r="2" spans="1:12">
      <c r="A2" s="10"/>
      <c r="B2" s="10"/>
      <c r="C2" s="10"/>
      <c r="D2" s="2"/>
      <c r="E2" s="3"/>
      <c r="F2" s="4"/>
      <c r="G2" s="3"/>
      <c r="H2" s="3"/>
      <c r="I2" s="3"/>
      <c r="J2" s="3"/>
      <c r="K2" s="3"/>
    </row>
    <row r="3" spans="1:12">
      <c r="A3" s="10"/>
      <c r="B3" s="10"/>
      <c r="C3" s="10"/>
      <c r="D3" s="2"/>
      <c r="E3" s="3"/>
      <c r="F3" s="4"/>
      <c r="G3" s="3"/>
      <c r="H3" s="3"/>
      <c r="I3" s="3"/>
      <c r="J3" s="3"/>
      <c r="K3" s="3"/>
    </row>
    <row r="4" spans="1:12">
      <c r="A4" s="10"/>
      <c r="B4" s="10"/>
      <c r="C4" s="10"/>
      <c r="D4" s="2"/>
      <c r="E4" s="3"/>
      <c r="F4" s="4"/>
      <c r="G4" s="3"/>
      <c r="H4" s="3"/>
      <c r="I4" s="3"/>
      <c r="J4" s="3"/>
      <c r="K4" s="3"/>
    </row>
    <row r="5" spans="1:12">
      <c r="A5" s="1"/>
      <c r="B5" s="1"/>
      <c r="C5" s="1"/>
      <c r="D5" s="2"/>
      <c r="E5" s="3"/>
      <c r="F5" s="4"/>
      <c r="G5" s="3"/>
      <c r="H5" s="3"/>
      <c r="I5" s="3"/>
      <c r="J5" s="3"/>
      <c r="K5" s="3"/>
    </row>
    <row r="6" spans="1:12" ht="21" customHeight="1">
      <c r="A6" s="49" t="s">
        <v>10</v>
      </c>
      <c r="B6" s="49"/>
      <c r="C6" s="49"/>
      <c r="D6" s="49"/>
      <c r="E6" s="49"/>
      <c r="F6" s="49"/>
      <c r="G6" s="49"/>
      <c r="H6" s="49"/>
      <c r="I6" s="49"/>
      <c r="J6" s="49"/>
      <c r="K6" s="49"/>
    </row>
    <row r="7" spans="1:12" ht="21.75" customHeight="1">
      <c r="A7" s="49" t="s">
        <v>1</v>
      </c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ht="21.75" customHeight="1" thickBot="1">
      <c r="A8" s="1"/>
      <c r="B8" s="1"/>
      <c r="D8" s="5"/>
      <c r="E8" s="7"/>
      <c r="G8" s="5"/>
      <c r="H8" s="5"/>
      <c r="I8" s="5"/>
      <c r="J8" s="5"/>
      <c r="K8" s="5"/>
    </row>
    <row r="9" spans="1:12" s="8" customFormat="1" ht="27.75" customHeight="1" thickBot="1">
      <c r="A9" s="11" t="s">
        <v>0</v>
      </c>
      <c r="B9" s="21" t="s">
        <v>22</v>
      </c>
      <c r="C9" s="22" t="s">
        <v>11</v>
      </c>
      <c r="D9" s="12" t="s">
        <v>12</v>
      </c>
      <c r="E9" s="27" t="s">
        <v>190</v>
      </c>
      <c r="F9" s="36" t="s">
        <v>112</v>
      </c>
      <c r="G9" s="12" t="s">
        <v>13</v>
      </c>
      <c r="H9" s="27" t="s">
        <v>17</v>
      </c>
      <c r="I9" s="28" t="s">
        <v>14</v>
      </c>
      <c r="J9" s="28" t="s">
        <v>15</v>
      </c>
      <c r="K9" s="28" t="s">
        <v>16</v>
      </c>
      <c r="L9" s="31" t="s">
        <v>9</v>
      </c>
    </row>
    <row r="10" spans="1:12" s="9" customFormat="1" ht="18" customHeight="1">
      <c r="A10" s="13">
        <v>1</v>
      </c>
      <c r="B10" s="15" t="s">
        <v>125</v>
      </c>
      <c r="C10" s="44"/>
      <c r="D10" s="18">
        <v>30</v>
      </c>
      <c r="E10" s="18"/>
      <c r="F10" s="18"/>
      <c r="G10" s="18"/>
      <c r="H10" s="18"/>
      <c r="I10" s="18"/>
      <c r="J10" s="18"/>
      <c r="K10" s="29"/>
      <c r="L10" s="26">
        <f>SUM(C10:H10)</f>
        <v>30</v>
      </c>
    </row>
    <row r="11" spans="1:12" s="9" customFormat="1" ht="18" customHeight="1">
      <c r="A11" s="14">
        <v>2</v>
      </c>
      <c r="B11" s="16" t="s">
        <v>101</v>
      </c>
      <c r="C11" s="18">
        <v>2</v>
      </c>
      <c r="D11" s="18">
        <v>15</v>
      </c>
      <c r="E11" s="18"/>
      <c r="F11" s="18"/>
      <c r="G11" s="18"/>
      <c r="H11" s="18"/>
      <c r="I11" s="18"/>
      <c r="J11" s="18"/>
      <c r="K11" s="29"/>
      <c r="L11" s="25">
        <f>SUM(C11:H11)</f>
        <v>17</v>
      </c>
    </row>
    <row r="12" spans="1:12" s="9" customFormat="1" ht="18" customHeight="1">
      <c r="A12" s="14">
        <v>3</v>
      </c>
      <c r="B12" s="16" t="s">
        <v>100</v>
      </c>
      <c r="C12" s="18">
        <v>3</v>
      </c>
      <c r="D12" s="18">
        <v>8</v>
      </c>
      <c r="E12" s="18"/>
      <c r="F12" s="18"/>
      <c r="G12" s="18"/>
      <c r="H12" s="18"/>
      <c r="I12" s="18"/>
      <c r="J12" s="18"/>
      <c r="K12" s="29"/>
      <c r="L12" s="25">
        <f>SUM(C12:H12)</f>
        <v>11</v>
      </c>
    </row>
    <row r="13" spans="1:12" s="9" customFormat="1" ht="18" customHeight="1">
      <c r="A13" s="13">
        <v>4</v>
      </c>
      <c r="B13" s="19" t="s">
        <v>99</v>
      </c>
      <c r="C13" s="18">
        <v>8</v>
      </c>
      <c r="D13" s="44"/>
      <c r="E13" s="18"/>
      <c r="F13" s="18"/>
      <c r="G13" s="18"/>
      <c r="H13" s="18"/>
      <c r="I13" s="18"/>
      <c r="J13" s="18"/>
      <c r="K13" s="29"/>
      <c r="L13" s="25">
        <f>SUM(C13:J13)</f>
        <v>8</v>
      </c>
    </row>
    <row r="14" spans="1:12" s="9" customFormat="1" ht="18" customHeight="1">
      <c r="A14" s="14">
        <v>5</v>
      </c>
      <c r="B14" s="16" t="s">
        <v>126</v>
      </c>
      <c r="C14" s="44"/>
      <c r="D14" s="18">
        <v>8</v>
      </c>
      <c r="E14" s="18"/>
      <c r="F14" s="18"/>
      <c r="G14" s="18"/>
      <c r="H14" s="18"/>
      <c r="I14" s="18"/>
      <c r="J14" s="18"/>
      <c r="K14" s="29"/>
      <c r="L14" s="25">
        <f t="shared" ref="L14:L21" si="0">SUM(C14:H14)</f>
        <v>8</v>
      </c>
    </row>
    <row r="15" spans="1:12" s="9" customFormat="1" ht="18" customHeight="1">
      <c r="A15" s="14">
        <v>6</v>
      </c>
      <c r="B15" s="16" t="s">
        <v>102</v>
      </c>
      <c r="C15" s="18">
        <v>1</v>
      </c>
      <c r="D15" s="18">
        <v>1</v>
      </c>
      <c r="E15" s="18"/>
      <c r="F15" s="18"/>
      <c r="G15" s="18"/>
      <c r="H15" s="18"/>
      <c r="I15" s="18"/>
      <c r="J15" s="18"/>
      <c r="K15" s="29"/>
      <c r="L15" s="25">
        <f t="shared" si="0"/>
        <v>2</v>
      </c>
    </row>
    <row r="16" spans="1:12" s="9" customFormat="1" ht="18" customHeight="1">
      <c r="A16" s="13">
        <v>7</v>
      </c>
      <c r="B16" s="19" t="s">
        <v>127</v>
      </c>
      <c r="C16" s="44"/>
      <c r="D16" s="18">
        <v>1</v>
      </c>
      <c r="E16" s="18"/>
      <c r="F16" s="18"/>
      <c r="G16" s="18"/>
      <c r="H16" s="18"/>
      <c r="I16" s="18"/>
      <c r="J16" s="18"/>
      <c r="K16" s="29"/>
      <c r="L16" s="25">
        <f t="shared" si="0"/>
        <v>1</v>
      </c>
    </row>
    <row r="17" spans="1:12" s="9" customFormat="1" ht="18" customHeight="1">
      <c r="A17" s="14">
        <v>8</v>
      </c>
      <c r="B17" s="16" t="s">
        <v>128</v>
      </c>
      <c r="C17" s="44"/>
      <c r="D17" s="18">
        <v>1</v>
      </c>
      <c r="E17" s="18"/>
      <c r="F17" s="18"/>
      <c r="G17" s="18"/>
      <c r="H17" s="18"/>
      <c r="I17" s="18"/>
      <c r="J17" s="18"/>
      <c r="K17" s="29"/>
      <c r="L17" s="25">
        <f t="shared" si="0"/>
        <v>1</v>
      </c>
    </row>
    <row r="18" spans="1:12" s="9" customFormat="1" ht="18" customHeight="1">
      <c r="A18" s="14">
        <v>9</v>
      </c>
      <c r="B18" s="19" t="s">
        <v>103</v>
      </c>
      <c r="C18" s="18">
        <v>0</v>
      </c>
      <c r="D18" s="44"/>
      <c r="E18" s="18"/>
      <c r="F18" s="18"/>
      <c r="G18" s="18"/>
      <c r="H18" s="18"/>
      <c r="I18" s="18"/>
      <c r="J18" s="18"/>
      <c r="K18" s="29"/>
      <c r="L18" s="25">
        <f t="shared" si="0"/>
        <v>0</v>
      </c>
    </row>
    <row r="19" spans="1:12" s="9" customFormat="1" ht="18" customHeight="1">
      <c r="A19" s="13">
        <v>10</v>
      </c>
      <c r="B19" s="16" t="s">
        <v>155</v>
      </c>
      <c r="C19" s="44"/>
      <c r="D19" s="18">
        <v>0</v>
      </c>
      <c r="E19" s="18"/>
      <c r="F19" s="18"/>
      <c r="G19" s="18"/>
      <c r="H19" s="18"/>
      <c r="I19" s="18"/>
      <c r="J19" s="18"/>
      <c r="K19" s="29"/>
      <c r="L19" s="25">
        <f t="shared" si="0"/>
        <v>0</v>
      </c>
    </row>
    <row r="20" spans="1:12" s="9" customFormat="1" ht="18" customHeight="1">
      <c r="A20" s="13">
        <v>11</v>
      </c>
      <c r="B20" s="16" t="s">
        <v>103</v>
      </c>
      <c r="C20" s="44"/>
      <c r="D20" s="18">
        <v>0</v>
      </c>
      <c r="E20" s="18"/>
      <c r="F20" s="18"/>
      <c r="G20" s="18"/>
      <c r="H20" s="18"/>
      <c r="I20" s="18"/>
      <c r="J20" s="18"/>
      <c r="K20" s="29"/>
      <c r="L20" s="25">
        <f t="shared" si="0"/>
        <v>0</v>
      </c>
    </row>
    <row r="21" spans="1:12" s="9" customFormat="1" ht="18" customHeight="1">
      <c r="A21" s="13">
        <v>12</v>
      </c>
      <c r="B21" s="16" t="s">
        <v>156</v>
      </c>
      <c r="C21" s="44"/>
      <c r="D21" s="18">
        <v>0</v>
      </c>
      <c r="E21" s="18"/>
      <c r="F21" s="18"/>
      <c r="G21" s="18"/>
      <c r="H21" s="18"/>
      <c r="I21" s="18"/>
      <c r="J21" s="18"/>
      <c r="K21" s="29"/>
      <c r="L21" s="25">
        <f t="shared" si="0"/>
        <v>0</v>
      </c>
    </row>
  </sheetData>
  <mergeCells count="2">
    <mergeCell ref="A6:K6"/>
    <mergeCell ref="A7:K7"/>
  </mergeCells>
  <conditionalFormatting sqref="B10:B21">
    <cfRule type="expression" dxfId="8" priority="1">
      <formula>$B10="ZZZ"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L40"/>
  <sheetViews>
    <sheetView workbookViewId="0">
      <selection activeCell="E9" sqref="E9"/>
    </sheetView>
  </sheetViews>
  <sheetFormatPr baseColWidth="10" defaultRowHeight="15"/>
  <cols>
    <col min="1" max="1" width="3.85546875" customWidth="1"/>
    <col min="2" max="2" width="29.5703125" customWidth="1"/>
    <col min="3" max="3" width="15.7109375" customWidth="1"/>
    <col min="4" max="4" width="15.7109375" style="6" customWidth="1"/>
    <col min="5" max="11" width="15.7109375" customWidth="1"/>
    <col min="12" max="12" width="15.7109375" style="23" customWidth="1"/>
    <col min="252" max="252" width="3.85546875" customWidth="1"/>
    <col min="253" max="253" width="25" customWidth="1"/>
    <col min="254" max="254" width="14.85546875" bestFit="1" customWidth="1"/>
    <col min="255" max="255" width="11.28515625" customWidth="1"/>
    <col min="256" max="256" width="11.5703125" customWidth="1"/>
    <col min="257" max="257" width="10.7109375" customWidth="1"/>
    <col min="258" max="258" width="11.28515625" customWidth="1"/>
    <col min="259" max="264" width="10.7109375" customWidth="1"/>
    <col min="265" max="265" width="9.28515625" customWidth="1"/>
    <col min="266" max="266" width="10.7109375" customWidth="1"/>
    <col min="508" max="508" width="3.85546875" customWidth="1"/>
    <col min="509" max="509" width="25" customWidth="1"/>
    <col min="510" max="510" width="14.85546875" bestFit="1" customWidth="1"/>
    <col min="511" max="511" width="11.28515625" customWidth="1"/>
    <col min="512" max="512" width="11.5703125" customWidth="1"/>
    <col min="513" max="513" width="10.7109375" customWidth="1"/>
    <col min="514" max="514" width="11.28515625" customWidth="1"/>
    <col min="515" max="520" width="10.7109375" customWidth="1"/>
    <col min="521" max="521" width="9.28515625" customWidth="1"/>
    <col min="522" max="522" width="10.7109375" customWidth="1"/>
    <col min="764" max="764" width="3.85546875" customWidth="1"/>
    <col min="765" max="765" width="25" customWidth="1"/>
    <col min="766" max="766" width="14.85546875" bestFit="1" customWidth="1"/>
    <col min="767" max="767" width="11.28515625" customWidth="1"/>
    <col min="768" max="768" width="11.5703125" customWidth="1"/>
    <col min="769" max="769" width="10.7109375" customWidth="1"/>
    <col min="770" max="770" width="11.28515625" customWidth="1"/>
    <col min="771" max="776" width="10.7109375" customWidth="1"/>
    <col min="777" max="777" width="9.28515625" customWidth="1"/>
    <col min="778" max="778" width="10.7109375" customWidth="1"/>
    <col min="1020" max="1020" width="3.85546875" customWidth="1"/>
    <col min="1021" max="1021" width="25" customWidth="1"/>
    <col min="1022" max="1022" width="14.85546875" bestFit="1" customWidth="1"/>
    <col min="1023" max="1023" width="11.28515625" customWidth="1"/>
    <col min="1024" max="1024" width="11.5703125" customWidth="1"/>
    <col min="1025" max="1025" width="10.7109375" customWidth="1"/>
    <col min="1026" max="1026" width="11.28515625" customWidth="1"/>
    <col min="1027" max="1032" width="10.7109375" customWidth="1"/>
    <col min="1033" max="1033" width="9.28515625" customWidth="1"/>
    <col min="1034" max="1034" width="10.7109375" customWidth="1"/>
    <col min="1276" max="1276" width="3.85546875" customWidth="1"/>
    <col min="1277" max="1277" width="25" customWidth="1"/>
    <col min="1278" max="1278" width="14.85546875" bestFit="1" customWidth="1"/>
    <col min="1279" max="1279" width="11.28515625" customWidth="1"/>
    <col min="1280" max="1280" width="11.5703125" customWidth="1"/>
    <col min="1281" max="1281" width="10.7109375" customWidth="1"/>
    <col min="1282" max="1282" width="11.28515625" customWidth="1"/>
    <col min="1283" max="1288" width="10.7109375" customWidth="1"/>
    <col min="1289" max="1289" width="9.28515625" customWidth="1"/>
    <col min="1290" max="1290" width="10.7109375" customWidth="1"/>
    <col min="1532" max="1532" width="3.85546875" customWidth="1"/>
    <col min="1533" max="1533" width="25" customWidth="1"/>
    <col min="1534" max="1534" width="14.85546875" bestFit="1" customWidth="1"/>
    <col min="1535" max="1535" width="11.28515625" customWidth="1"/>
    <col min="1536" max="1536" width="11.5703125" customWidth="1"/>
    <col min="1537" max="1537" width="10.7109375" customWidth="1"/>
    <col min="1538" max="1538" width="11.28515625" customWidth="1"/>
    <col min="1539" max="1544" width="10.7109375" customWidth="1"/>
    <col min="1545" max="1545" width="9.28515625" customWidth="1"/>
    <col min="1546" max="1546" width="10.7109375" customWidth="1"/>
    <col min="1788" max="1788" width="3.85546875" customWidth="1"/>
    <col min="1789" max="1789" width="25" customWidth="1"/>
    <col min="1790" max="1790" width="14.85546875" bestFit="1" customWidth="1"/>
    <col min="1791" max="1791" width="11.28515625" customWidth="1"/>
    <col min="1792" max="1792" width="11.5703125" customWidth="1"/>
    <col min="1793" max="1793" width="10.7109375" customWidth="1"/>
    <col min="1794" max="1794" width="11.28515625" customWidth="1"/>
    <col min="1795" max="1800" width="10.7109375" customWidth="1"/>
    <col min="1801" max="1801" width="9.28515625" customWidth="1"/>
    <col min="1802" max="1802" width="10.7109375" customWidth="1"/>
    <col min="2044" max="2044" width="3.85546875" customWidth="1"/>
    <col min="2045" max="2045" width="25" customWidth="1"/>
    <col min="2046" max="2046" width="14.85546875" bestFit="1" customWidth="1"/>
    <col min="2047" max="2047" width="11.28515625" customWidth="1"/>
    <col min="2048" max="2048" width="11.5703125" customWidth="1"/>
    <col min="2049" max="2049" width="10.7109375" customWidth="1"/>
    <col min="2050" max="2050" width="11.28515625" customWidth="1"/>
    <col min="2051" max="2056" width="10.7109375" customWidth="1"/>
    <col min="2057" max="2057" width="9.28515625" customWidth="1"/>
    <col min="2058" max="2058" width="10.7109375" customWidth="1"/>
    <col min="2300" max="2300" width="3.85546875" customWidth="1"/>
    <col min="2301" max="2301" width="25" customWidth="1"/>
    <col min="2302" max="2302" width="14.85546875" bestFit="1" customWidth="1"/>
    <col min="2303" max="2303" width="11.28515625" customWidth="1"/>
    <col min="2304" max="2304" width="11.5703125" customWidth="1"/>
    <col min="2305" max="2305" width="10.7109375" customWidth="1"/>
    <col min="2306" max="2306" width="11.28515625" customWidth="1"/>
    <col min="2307" max="2312" width="10.7109375" customWidth="1"/>
    <col min="2313" max="2313" width="9.28515625" customWidth="1"/>
    <col min="2314" max="2314" width="10.7109375" customWidth="1"/>
    <col min="2556" max="2556" width="3.85546875" customWidth="1"/>
    <col min="2557" max="2557" width="25" customWidth="1"/>
    <col min="2558" max="2558" width="14.85546875" bestFit="1" customWidth="1"/>
    <col min="2559" max="2559" width="11.28515625" customWidth="1"/>
    <col min="2560" max="2560" width="11.5703125" customWidth="1"/>
    <col min="2561" max="2561" width="10.7109375" customWidth="1"/>
    <col min="2562" max="2562" width="11.28515625" customWidth="1"/>
    <col min="2563" max="2568" width="10.7109375" customWidth="1"/>
    <col min="2569" max="2569" width="9.28515625" customWidth="1"/>
    <col min="2570" max="2570" width="10.7109375" customWidth="1"/>
    <col min="2812" max="2812" width="3.85546875" customWidth="1"/>
    <col min="2813" max="2813" width="25" customWidth="1"/>
    <col min="2814" max="2814" width="14.85546875" bestFit="1" customWidth="1"/>
    <col min="2815" max="2815" width="11.28515625" customWidth="1"/>
    <col min="2816" max="2816" width="11.5703125" customWidth="1"/>
    <col min="2817" max="2817" width="10.7109375" customWidth="1"/>
    <col min="2818" max="2818" width="11.28515625" customWidth="1"/>
    <col min="2819" max="2824" width="10.7109375" customWidth="1"/>
    <col min="2825" max="2825" width="9.28515625" customWidth="1"/>
    <col min="2826" max="2826" width="10.7109375" customWidth="1"/>
    <col min="3068" max="3068" width="3.85546875" customWidth="1"/>
    <col min="3069" max="3069" width="25" customWidth="1"/>
    <col min="3070" max="3070" width="14.85546875" bestFit="1" customWidth="1"/>
    <col min="3071" max="3071" width="11.28515625" customWidth="1"/>
    <col min="3072" max="3072" width="11.5703125" customWidth="1"/>
    <col min="3073" max="3073" width="10.7109375" customWidth="1"/>
    <col min="3074" max="3074" width="11.28515625" customWidth="1"/>
    <col min="3075" max="3080" width="10.7109375" customWidth="1"/>
    <col min="3081" max="3081" width="9.28515625" customWidth="1"/>
    <col min="3082" max="3082" width="10.7109375" customWidth="1"/>
    <col min="3324" max="3324" width="3.85546875" customWidth="1"/>
    <col min="3325" max="3325" width="25" customWidth="1"/>
    <col min="3326" max="3326" width="14.85546875" bestFit="1" customWidth="1"/>
    <col min="3327" max="3327" width="11.28515625" customWidth="1"/>
    <col min="3328" max="3328" width="11.5703125" customWidth="1"/>
    <col min="3329" max="3329" width="10.7109375" customWidth="1"/>
    <col min="3330" max="3330" width="11.28515625" customWidth="1"/>
    <col min="3331" max="3336" width="10.7109375" customWidth="1"/>
    <col min="3337" max="3337" width="9.28515625" customWidth="1"/>
    <col min="3338" max="3338" width="10.7109375" customWidth="1"/>
    <col min="3580" max="3580" width="3.85546875" customWidth="1"/>
    <col min="3581" max="3581" width="25" customWidth="1"/>
    <col min="3582" max="3582" width="14.85546875" bestFit="1" customWidth="1"/>
    <col min="3583" max="3583" width="11.28515625" customWidth="1"/>
    <col min="3584" max="3584" width="11.5703125" customWidth="1"/>
    <col min="3585" max="3585" width="10.7109375" customWidth="1"/>
    <col min="3586" max="3586" width="11.28515625" customWidth="1"/>
    <col min="3587" max="3592" width="10.7109375" customWidth="1"/>
    <col min="3593" max="3593" width="9.28515625" customWidth="1"/>
    <col min="3594" max="3594" width="10.7109375" customWidth="1"/>
    <col min="3836" max="3836" width="3.85546875" customWidth="1"/>
    <col min="3837" max="3837" width="25" customWidth="1"/>
    <col min="3838" max="3838" width="14.85546875" bestFit="1" customWidth="1"/>
    <col min="3839" max="3839" width="11.28515625" customWidth="1"/>
    <col min="3840" max="3840" width="11.5703125" customWidth="1"/>
    <col min="3841" max="3841" width="10.7109375" customWidth="1"/>
    <col min="3842" max="3842" width="11.28515625" customWidth="1"/>
    <col min="3843" max="3848" width="10.7109375" customWidth="1"/>
    <col min="3849" max="3849" width="9.28515625" customWidth="1"/>
    <col min="3850" max="3850" width="10.7109375" customWidth="1"/>
    <col min="4092" max="4092" width="3.85546875" customWidth="1"/>
    <col min="4093" max="4093" width="25" customWidth="1"/>
    <col min="4094" max="4094" width="14.85546875" bestFit="1" customWidth="1"/>
    <col min="4095" max="4095" width="11.28515625" customWidth="1"/>
    <col min="4096" max="4096" width="11.5703125" customWidth="1"/>
    <col min="4097" max="4097" width="10.7109375" customWidth="1"/>
    <col min="4098" max="4098" width="11.28515625" customWidth="1"/>
    <col min="4099" max="4104" width="10.7109375" customWidth="1"/>
    <col min="4105" max="4105" width="9.28515625" customWidth="1"/>
    <col min="4106" max="4106" width="10.7109375" customWidth="1"/>
    <col min="4348" max="4348" width="3.85546875" customWidth="1"/>
    <col min="4349" max="4349" width="25" customWidth="1"/>
    <col min="4350" max="4350" width="14.85546875" bestFit="1" customWidth="1"/>
    <col min="4351" max="4351" width="11.28515625" customWidth="1"/>
    <col min="4352" max="4352" width="11.5703125" customWidth="1"/>
    <col min="4353" max="4353" width="10.7109375" customWidth="1"/>
    <col min="4354" max="4354" width="11.28515625" customWidth="1"/>
    <col min="4355" max="4360" width="10.7109375" customWidth="1"/>
    <col min="4361" max="4361" width="9.28515625" customWidth="1"/>
    <col min="4362" max="4362" width="10.7109375" customWidth="1"/>
    <col min="4604" max="4604" width="3.85546875" customWidth="1"/>
    <col min="4605" max="4605" width="25" customWidth="1"/>
    <col min="4606" max="4606" width="14.85546875" bestFit="1" customWidth="1"/>
    <col min="4607" max="4607" width="11.28515625" customWidth="1"/>
    <col min="4608" max="4608" width="11.5703125" customWidth="1"/>
    <col min="4609" max="4609" width="10.7109375" customWidth="1"/>
    <col min="4610" max="4610" width="11.28515625" customWidth="1"/>
    <col min="4611" max="4616" width="10.7109375" customWidth="1"/>
    <col min="4617" max="4617" width="9.28515625" customWidth="1"/>
    <col min="4618" max="4618" width="10.7109375" customWidth="1"/>
    <col min="4860" max="4860" width="3.85546875" customWidth="1"/>
    <col min="4861" max="4861" width="25" customWidth="1"/>
    <col min="4862" max="4862" width="14.85546875" bestFit="1" customWidth="1"/>
    <col min="4863" max="4863" width="11.28515625" customWidth="1"/>
    <col min="4864" max="4864" width="11.5703125" customWidth="1"/>
    <col min="4865" max="4865" width="10.7109375" customWidth="1"/>
    <col min="4866" max="4866" width="11.28515625" customWidth="1"/>
    <col min="4867" max="4872" width="10.7109375" customWidth="1"/>
    <col min="4873" max="4873" width="9.28515625" customWidth="1"/>
    <col min="4874" max="4874" width="10.7109375" customWidth="1"/>
    <col min="5116" max="5116" width="3.85546875" customWidth="1"/>
    <col min="5117" max="5117" width="25" customWidth="1"/>
    <col min="5118" max="5118" width="14.85546875" bestFit="1" customWidth="1"/>
    <col min="5119" max="5119" width="11.28515625" customWidth="1"/>
    <col min="5120" max="5120" width="11.5703125" customWidth="1"/>
    <col min="5121" max="5121" width="10.7109375" customWidth="1"/>
    <col min="5122" max="5122" width="11.28515625" customWidth="1"/>
    <col min="5123" max="5128" width="10.7109375" customWidth="1"/>
    <col min="5129" max="5129" width="9.28515625" customWidth="1"/>
    <col min="5130" max="5130" width="10.7109375" customWidth="1"/>
    <col min="5372" max="5372" width="3.85546875" customWidth="1"/>
    <col min="5373" max="5373" width="25" customWidth="1"/>
    <col min="5374" max="5374" width="14.85546875" bestFit="1" customWidth="1"/>
    <col min="5375" max="5375" width="11.28515625" customWidth="1"/>
    <col min="5376" max="5376" width="11.5703125" customWidth="1"/>
    <col min="5377" max="5377" width="10.7109375" customWidth="1"/>
    <col min="5378" max="5378" width="11.28515625" customWidth="1"/>
    <col min="5379" max="5384" width="10.7109375" customWidth="1"/>
    <col min="5385" max="5385" width="9.28515625" customWidth="1"/>
    <col min="5386" max="5386" width="10.7109375" customWidth="1"/>
    <col min="5628" max="5628" width="3.85546875" customWidth="1"/>
    <col min="5629" max="5629" width="25" customWidth="1"/>
    <col min="5630" max="5630" width="14.85546875" bestFit="1" customWidth="1"/>
    <col min="5631" max="5631" width="11.28515625" customWidth="1"/>
    <col min="5632" max="5632" width="11.5703125" customWidth="1"/>
    <col min="5633" max="5633" width="10.7109375" customWidth="1"/>
    <col min="5634" max="5634" width="11.28515625" customWidth="1"/>
    <col min="5635" max="5640" width="10.7109375" customWidth="1"/>
    <col min="5641" max="5641" width="9.28515625" customWidth="1"/>
    <col min="5642" max="5642" width="10.7109375" customWidth="1"/>
    <col min="5884" max="5884" width="3.85546875" customWidth="1"/>
    <col min="5885" max="5885" width="25" customWidth="1"/>
    <col min="5886" max="5886" width="14.85546875" bestFit="1" customWidth="1"/>
    <col min="5887" max="5887" width="11.28515625" customWidth="1"/>
    <col min="5888" max="5888" width="11.5703125" customWidth="1"/>
    <col min="5889" max="5889" width="10.7109375" customWidth="1"/>
    <col min="5890" max="5890" width="11.28515625" customWidth="1"/>
    <col min="5891" max="5896" width="10.7109375" customWidth="1"/>
    <col min="5897" max="5897" width="9.28515625" customWidth="1"/>
    <col min="5898" max="5898" width="10.7109375" customWidth="1"/>
    <col min="6140" max="6140" width="3.85546875" customWidth="1"/>
    <col min="6141" max="6141" width="25" customWidth="1"/>
    <col min="6142" max="6142" width="14.85546875" bestFit="1" customWidth="1"/>
    <col min="6143" max="6143" width="11.28515625" customWidth="1"/>
    <col min="6144" max="6144" width="11.5703125" customWidth="1"/>
    <col min="6145" max="6145" width="10.7109375" customWidth="1"/>
    <col min="6146" max="6146" width="11.28515625" customWidth="1"/>
    <col min="6147" max="6152" width="10.7109375" customWidth="1"/>
    <col min="6153" max="6153" width="9.28515625" customWidth="1"/>
    <col min="6154" max="6154" width="10.7109375" customWidth="1"/>
    <col min="6396" max="6396" width="3.85546875" customWidth="1"/>
    <col min="6397" max="6397" width="25" customWidth="1"/>
    <col min="6398" max="6398" width="14.85546875" bestFit="1" customWidth="1"/>
    <col min="6399" max="6399" width="11.28515625" customWidth="1"/>
    <col min="6400" max="6400" width="11.5703125" customWidth="1"/>
    <col min="6401" max="6401" width="10.7109375" customWidth="1"/>
    <col min="6402" max="6402" width="11.28515625" customWidth="1"/>
    <col min="6403" max="6408" width="10.7109375" customWidth="1"/>
    <col min="6409" max="6409" width="9.28515625" customWidth="1"/>
    <col min="6410" max="6410" width="10.7109375" customWidth="1"/>
    <col min="6652" max="6652" width="3.85546875" customWidth="1"/>
    <col min="6653" max="6653" width="25" customWidth="1"/>
    <col min="6654" max="6654" width="14.85546875" bestFit="1" customWidth="1"/>
    <col min="6655" max="6655" width="11.28515625" customWidth="1"/>
    <col min="6656" max="6656" width="11.5703125" customWidth="1"/>
    <col min="6657" max="6657" width="10.7109375" customWidth="1"/>
    <col min="6658" max="6658" width="11.28515625" customWidth="1"/>
    <col min="6659" max="6664" width="10.7109375" customWidth="1"/>
    <col min="6665" max="6665" width="9.28515625" customWidth="1"/>
    <col min="6666" max="6666" width="10.7109375" customWidth="1"/>
    <col min="6908" max="6908" width="3.85546875" customWidth="1"/>
    <col min="6909" max="6909" width="25" customWidth="1"/>
    <col min="6910" max="6910" width="14.85546875" bestFit="1" customWidth="1"/>
    <col min="6911" max="6911" width="11.28515625" customWidth="1"/>
    <col min="6912" max="6912" width="11.5703125" customWidth="1"/>
    <col min="6913" max="6913" width="10.7109375" customWidth="1"/>
    <col min="6914" max="6914" width="11.28515625" customWidth="1"/>
    <col min="6915" max="6920" width="10.7109375" customWidth="1"/>
    <col min="6921" max="6921" width="9.28515625" customWidth="1"/>
    <col min="6922" max="6922" width="10.7109375" customWidth="1"/>
    <col min="7164" max="7164" width="3.85546875" customWidth="1"/>
    <col min="7165" max="7165" width="25" customWidth="1"/>
    <col min="7166" max="7166" width="14.85546875" bestFit="1" customWidth="1"/>
    <col min="7167" max="7167" width="11.28515625" customWidth="1"/>
    <col min="7168" max="7168" width="11.5703125" customWidth="1"/>
    <col min="7169" max="7169" width="10.7109375" customWidth="1"/>
    <col min="7170" max="7170" width="11.28515625" customWidth="1"/>
    <col min="7171" max="7176" width="10.7109375" customWidth="1"/>
    <col min="7177" max="7177" width="9.28515625" customWidth="1"/>
    <col min="7178" max="7178" width="10.7109375" customWidth="1"/>
    <col min="7420" max="7420" width="3.85546875" customWidth="1"/>
    <col min="7421" max="7421" width="25" customWidth="1"/>
    <col min="7422" max="7422" width="14.85546875" bestFit="1" customWidth="1"/>
    <col min="7423" max="7423" width="11.28515625" customWidth="1"/>
    <col min="7424" max="7424" width="11.5703125" customWidth="1"/>
    <col min="7425" max="7425" width="10.7109375" customWidth="1"/>
    <col min="7426" max="7426" width="11.28515625" customWidth="1"/>
    <col min="7427" max="7432" width="10.7109375" customWidth="1"/>
    <col min="7433" max="7433" width="9.28515625" customWidth="1"/>
    <col min="7434" max="7434" width="10.7109375" customWidth="1"/>
    <col min="7676" max="7676" width="3.85546875" customWidth="1"/>
    <col min="7677" max="7677" width="25" customWidth="1"/>
    <col min="7678" max="7678" width="14.85546875" bestFit="1" customWidth="1"/>
    <col min="7679" max="7679" width="11.28515625" customWidth="1"/>
    <col min="7680" max="7680" width="11.5703125" customWidth="1"/>
    <col min="7681" max="7681" width="10.7109375" customWidth="1"/>
    <col min="7682" max="7682" width="11.28515625" customWidth="1"/>
    <col min="7683" max="7688" width="10.7109375" customWidth="1"/>
    <col min="7689" max="7689" width="9.28515625" customWidth="1"/>
    <col min="7690" max="7690" width="10.7109375" customWidth="1"/>
    <col min="7932" max="7932" width="3.85546875" customWidth="1"/>
    <col min="7933" max="7933" width="25" customWidth="1"/>
    <col min="7934" max="7934" width="14.85546875" bestFit="1" customWidth="1"/>
    <col min="7935" max="7935" width="11.28515625" customWidth="1"/>
    <col min="7936" max="7936" width="11.5703125" customWidth="1"/>
    <col min="7937" max="7937" width="10.7109375" customWidth="1"/>
    <col min="7938" max="7938" width="11.28515625" customWidth="1"/>
    <col min="7939" max="7944" width="10.7109375" customWidth="1"/>
    <col min="7945" max="7945" width="9.28515625" customWidth="1"/>
    <col min="7946" max="7946" width="10.7109375" customWidth="1"/>
    <col min="8188" max="8188" width="3.85546875" customWidth="1"/>
    <col min="8189" max="8189" width="25" customWidth="1"/>
    <col min="8190" max="8190" width="14.85546875" bestFit="1" customWidth="1"/>
    <col min="8191" max="8191" width="11.28515625" customWidth="1"/>
    <col min="8192" max="8192" width="11.5703125" customWidth="1"/>
    <col min="8193" max="8193" width="10.7109375" customWidth="1"/>
    <col min="8194" max="8194" width="11.28515625" customWidth="1"/>
    <col min="8195" max="8200" width="10.7109375" customWidth="1"/>
    <col min="8201" max="8201" width="9.28515625" customWidth="1"/>
    <col min="8202" max="8202" width="10.7109375" customWidth="1"/>
    <col min="8444" max="8444" width="3.85546875" customWidth="1"/>
    <col min="8445" max="8445" width="25" customWidth="1"/>
    <col min="8446" max="8446" width="14.85546875" bestFit="1" customWidth="1"/>
    <col min="8447" max="8447" width="11.28515625" customWidth="1"/>
    <col min="8448" max="8448" width="11.5703125" customWidth="1"/>
    <col min="8449" max="8449" width="10.7109375" customWidth="1"/>
    <col min="8450" max="8450" width="11.28515625" customWidth="1"/>
    <col min="8451" max="8456" width="10.7109375" customWidth="1"/>
    <col min="8457" max="8457" width="9.28515625" customWidth="1"/>
    <col min="8458" max="8458" width="10.7109375" customWidth="1"/>
    <col min="8700" max="8700" width="3.85546875" customWidth="1"/>
    <col min="8701" max="8701" width="25" customWidth="1"/>
    <col min="8702" max="8702" width="14.85546875" bestFit="1" customWidth="1"/>
    <col min="8703" max="8703" width="11.28515625" customWidth="1"/>
    <col min="8704" max="8704" width="11.5703125" customWidth="1"/>
    <col min="8705" max="8705" width="10.7109375" customWidth="1"/>
    <col min="8706" max="8706" width="11.28515625" customWidth="1"/>
    <col min="8707" max="8712" width="10.7109375" customWidth="1"/>
    <col min="8713" max="8713" width="9.28515625" customWidth="1"/>
    <col min="8714" max="8714" width="10.7109375" customWidth="1"/>
    <col min="8956" max="8956" width="3.85546875" customWidth="1"/>
    <col min="8957" max="8957" width="25" customWidth="1"/>
    <col min="8958" max="8958" width="14.85546875" bestFit="1" customWidth="1"/>
    <col min="8959" max="8959" width="11.28515625" customWidth="1"/>
    <col min="8960" max="8960" width="11.5703125" customWidth="1"/>
    <col min="8961" max="8961" width="10.7109375" customWidth="1"/>
    <col min="8962" max="8962" width="11.28515625" customWidth="1"/>
    <col min="8963" max="8968" width="10.7109375" customWidth="1"/>
    <col min="8969" max="8969" width="9.28515625" customWidth="1"/>
    <col min="8970" max="8970" width="10.7109375" customWidth="1"/>
    <col min="9212" max="9212" width="3.85546875" customWidth="1"/>
    <col min="9213" max="9213" width="25" customWidth="1"/>
    <col min="9214" max="9214" width="14.85546875" bestFit="1" customWidth="1"/>
    <col min="9215" max="9215" width="11.28515625" customWidth="1"/>
    <col min="9216" max="9216" width="11.5703125" customWidth="1"/>
    <col min="9217" max="9217" width="10.7109375" customWidth="1"/>
    <col min="9218" max="9218" width="11.28515625" customWidth="1"/>
    <col min="9219" max="9224" width="10.7109375" customWidth="1"/>
    <col min="9225" max="9225" width="9.28515625" customWidth="1"/>
    <col min="9226" max="9226" width="10.7109375" customWidth="1"/>
    <col min="9468" max="9468" width="3.85546875" customWidth="1"/>
    <col min="9469" max="9469" width="25" customWidth="1"/>
    <col min="9470" max="9470" width="14.85546875" bestFit="1" customWidth="1"/>
    <col min="9471" max="9471" width="11.28515625" customWidth="1"/>
    <col min="9472" max="9472" width="11.5703125" customWidth="1"/>
    <col min="9473" max="9473" width="10.7109375" customWidth="1"/>
    <col min="9474" max="9474" width="11.28515625" customWidth="1"/>
    <col min="9475" max="9480" width="10.7109375" customWidth="1"/>
    <col min="9481" max="9481" width="9.28515625" customWidth="1"/>
    <col min="9482" max="9482" width="10.7109375" customWidth="1"/>
    <col min="9724" max="9724" width="3.85546875" customWidth="1"/>
    <col min="9725" max="9725" width="25" customWidth="1"/>
    <col min="9726" max="9726" width="14.85546875" bestFit="1" customWidth="1"/>
    <col min="9727" max="9727" width="11.28515625" customWidth="1"/>
    <col min="9728" max="9728" width="11.5703125" customWidth="1"/>
    <col min="9729" max="9729" width="10.7109375" customWidth="1"/>
    <col min="9730" max="9730" width="11.28515625" customWidth="1"/>
    <col min="9731" max="9736" width="10.7109375" customWidth="1"/>
    <col min="9737" max="9737" width="9.28515625" customWidth="1"/>
    <col min="9738" max="9738" width="10.7109375" customWidth="1"/>
    <col min="9980" max="9980" width="3.85546875" customWidth="1"/>
    <col min="9981" max="9981" width="25" customWidth="1"/>
    <col min="9982" max="9982" width="14.85546875" bestFit="1" customWidth="1"/>
    <col min="9983" max="9983" width="11.28515625" customWidth="1"/>
    <col min="9984" max="9984" width="11.5703125" customWidth="1"/>
    <col min="9985" max="9985" width="10.7109375" customWidth="1"/>
    <col min="9986" max="9986" width="11.28515625" customWidth="1"/>
    <col min="9987" max="9992" width="10.7109375" customWidth="1"/>
    <col min="9993" max="9993" width="9.28515625" customWidth="1"/>
    <col min="9994" max="9994" width="10.7109375" customWidth="1"/>
    <col min="10236" max="10236" width="3.85546875" customWidth="1"/>
    <col min="10237" max="10237" width="25" customWidth="1"/>
    <col min="10238" max="10238" width="14.85546875" bestFit="1" customWidth="1"/>
    <col min="10239" max="10239" width="11.28515625" customWidth="1"/>
    <col min="10240" max="10240" width="11.5703125" customWidth="1"/>
    <col min="10241" max="10241" width="10.7109375" customWidth="1"/>
    <col min="10242" max="10242" width="11.28515625" customWidth="1"/>
    <col min="10243" max="10248" width="10.7109375" customWidth="1"/>
    <col min="10249" max="10249" width="9.28515625" customWidth="1"/>
    <col min="10250" max="10250" width="10.7109375" customWidth="1"/>
    <col min="10492" max="10492" width="3.85546875" customWidth="1"/>
    <col min="10493" max="10493" width="25" customWidth="1"/>
    <col min="10494" max="10494" width="14.85546875" bestFit="1" customWidth="1"/>
    <col min="10495" max="10495" width="11.28515625" customWidth="1"/>
    <col min="10496" max="10496" width="11.5703125" customWidth="1"/>
    <col min="10497" max="10497" width="10.7109375" customWidth="1"/>
    <col min="10498" max="10498" width="11.28515625" customWidth="1"/>
    <col min="10499" max="10504" width="10.7109375" customWidth="1"/>
    <col min="10505" max="10505" width="9.28515625" customWidth="1"/>
    <col min="10506" max="10506" width="10.7109375" customWidth="1"/>
    <col min="10748" max="10748" width="3.85546875" customWidth="1"/>
    <col min="10749" max="10749" width="25" customWidth="1"/>
    <col min="10750" max="10750" width="14.85546875" bestFit="1" customWidth="1"/>
    <col min="10751" max="10751" width="11.28515625" customWidth="1"/>
    <col min="10752" max="10752" width="11.5703125" customWidth="1"/>
    <col min="10753" max="10753" width="10.7109375" customWidth="1"/>
    <col min="10754" max="10754" width="11.28515625" customWidth="1"/>
    <col min="10755" max="10760" width="10.7109375" customWidth="1"/>
    <col min="10761" max="10761" width="9.28515625" customWidth="1"/>
    <col min="10762" max="10762" width="10.7109375" customWidth="1"/>
    <col min="11004" max="11004" width="3.85546875" customWidth="1"/>
    <col min="11005" max="11005" width="25" customWidth="1"/>
    <col min="11006" max="11006" width="14.85546875" bestFit="1" customWidth="1"/>
    <col min="11007" max="11007" width="11.28515625" customWidth="1"/>
    <col min="11008" max="11008" width="11.5703125" customWidth="1"/>
    <col min="11009" max="11009" width="10.7109375" customWidth="1"/>
    <col min="11010" max="11010" width="11.28515625" customWidth="1"/>
    <col min="11011" max="11016" width="10.7109375" customWidth="1"/>
    <col min="11017" max="11017" width="9.28515625" customWidth="1"/>
    <col min="11018" max="11018" width="10.7109375" customWidth="1"/>
    <col min="11260" max="11260" width="3.85546875" customWidth="1"/>
    <col min="11261" max="11261" width="25" customWidth="1"/>
    <col min="11262" max="11262" width="14.85546875" bestFit="1" customWidth="1"/>
    <col min="11263" max="11263" width="11.28515625" customWidth="1"/>
    <col min="11264" max="11264" width="11.5703125" customWidth="1"/>
    <col min="11265" max="11265" width="10.7109375" customWidth="1"/>
    <col min="11266" max="11266" width="11.28515625" customWidth="1"/>
    <col min="11267" max="11272" width="10.7109375" customWidth="1"/>
    <col min="11273" max="11273" width="9.28515625" customWidth="1"/>
    <col min="11274" max="11274" width="10.7109375" customWidth="1"/>
    <col min="11516" max="11516" width="3.85546875" customWidth="1"/>
    <col min="11517" max="11517" width="25" customWidth="1"/>
    <col min="11518" max="11518" width="14.85546875" bestFit="1" customWidth="1"/>
    <col min="11519" max="11519" width="11.28515625" customWidth="1"/>
    <col min="11520" max="11520" width="11.5703125" customWidth="1"/>
    <col min="11521" max="11521" width="10.7109375" customWidth="1"/>
    <col min="11522" max="11522" width="11.28515625" customWidth="1"/>
    <col min="11523" max="11528" width="10.7109375" customWidth="1"/>
    <col min="11529" max="11529" width="9.28515625" customWidth="1"/>
    <col min="11530" max="11530" width="10.7109375" customWidth="1"/>
    <col min="11772" max="11772" width="3.85546875" customWidth="1"/>
    <col min="11773" max="11773" width="25" customWidth="1"/>
    <col min="11774" max="11774" width="14.85546875" bestFit="1" customWidth="1"/>
    <col min="11775" max="11775" width="11.28515625" customWidth="1"/>
    <col min="11776" max="11776" width="11.5703125" customWidth="1"/>
    <col min="11777" max="11777" width="10.7109375" customWidth="1"/>
    <col min="11778" max="11778" width="11.28515625" customWidth="1"/>
    <col min="11779" max="11784" width="10.7109375" customWidth="1"/>
    <col min="11785" max="11785" width="9.28515625" customWidth="1"/>
    <col min="11786" max="11786" width="10.7109375" customWidth="1"/>
    <col min="12028" max="12028" width="3.85546875" customWidth="1"/>
    <col min="12029" max="12029" width="25" customWidth="1"/>
    <col min="12030" max="12030" width="14.85546875" bestFit="1" customWidth="1"/>
    <col min="12031" max="12031" width="11.28515625" customWidth="1"/>
    <col min="12032" max="12032" width="11.5703125" customWidth="1"/>
    <col min="12033" max="12033" width="10.7109375" customWidth="1"/>
    <col min="12034" max="12034" width="11.28515625" customWidth="1"/>
    <col min="12035" max="12040" width="10.7109375" customWidth="1"/>
    <col min="12041" max="12041" width="9.28515625" customWidth="1"/>
    <col min="12042" max="12042" width="10.7109375" customWidth="1"/>
    <col min="12284" max="12284" width="3.85546875" customWidth="1"/>
    <col min="12285" max="12285" width="25" customWidth="1"/>
    <col min="12286" max="12286" width="14.85546875" bestFit="1" customWidth="1"/>
    <col min="12287" max="12287" width="11.28515625" customWidth="1"/>
    <col min="12288" max="12288" width="11.5703125" customWidth="1"/>
    <col min="12289" max="12289" width="10.7109375" customWidth="1"/>
    <col min="12290" max="12290" width="11.28515625" customWidth="1"/>
    <col min="12291" max="12296" width="10.7109375" customWidth="1"/>
    <col min="12297" max="12297" width="9.28515625" customWidth="1"/>
    <col min="12298" max="12298" width="10.7109375" customWidth="1"/>
    <col min="12540" max="12540" width="3.85546875" customWidth="1"/>
    <col min="12541" max="12541" width="25" customWidth="1"/>
    <col min="12542" max="12542" width="14.85546875" bestFit="1" customWidth="1"/>
    <col min="12543" max="12543" width="11.28515625" customWidth="1"/>
    <col min="12544" max="12544" width="11.5703125" customWidth="1"/>
    <col min="12545" max="12545" width="10.7109375" customWidth="1"/>
    <col min="12546" max="12546" width="11.28515625" customWidth="1"/>
    <col min="12547" max="12552" width="10.7109375" customWidth="1"/>
    <col min="12553" max="12553" width="9.28515625" customWidth="1"/>
    <col min="12554" max="12554" width="10.7109375" customWidth="1"/>
    <col min="12796" max="12796" width="3.85546875" customWidth="1"/>
    <col min="12797" max="12797" width="25" customWidth="1"/>
    <col min="12798" max="12798" width="14.85546875" bestFit="1" customWidth="1"/>
    <col min="12799" max="12799" width="11.28515625" customWidth="1"/>
    <col min="12800" max="12800" width="11.5703125" customWidth="1"/>
    <col min="12801" max="12801" width="10.7109375" customWidth="1"/>
    <col min="12802" max="12802" width="11.28515625" customWidth="1"/>
    <col min="12803" max="12808" width="10.7109375" customWidth="1"/>
    <col min="12809" max="12809" width="9.28515625" customWidth="1"/>
    <col min="12810" max="12810" width="10.7109375" customWidth="1"/>
    <col min="13052" max="13052" width="3.85546875" customWidth="1"/>
    <col min="13053" max="13053" width="25" customWidth="1"/>
    <col min="13054" max="13054" width="14.85546875" bestFit="1" customWidth="1"/>
    <col min="13055" max="13055" width="11.28515625" customWidth="1"/>
    <col min="13056" max="13056" width="11.5703125" customWidth="1"/>
    <col min="13057" max="13057" width="10.7109375" customWidth="1"/>
    <col min="13058" max="13058" width="11.28515625" customWidth="1"/>
    <col min="13059" max="13064" width="10.7109375" customWidth="1"/>
    <col min="13065" max="13065" width="9.28515625" customWidth="1"/>
    <col min="13066" max="13066" width="10.7109375" customWidth="1"/>
    <col min="13308" max="13308" width="3.85546875" customWidth="1"/>
    <col min="13309" max="13309" width="25" customWidth="1"/>
    <col min="13310" max="13310" width="14.85546875" bestFit="1" customWidth="1"/>
    <col min="13311" max="13311" width="11.28515625" customWidth="1"/>
    <col min="13312" max="13312" width="11.5703125" customWidth="1"/>
    <col min="13313" max="13313" width="10.7109375" customWidth="1"/>
    <col min="13314" max="13314" width="11.28515625" customWidth="1"/>
    <col min="13315" max="13320" width="10.7109375" customWidth="1"/>
    <col min="13321" max="13321" width="9.28515625" customWidth="1"/>
    <col min="13322" max="13322" width="10.7109375" customWidth="1"/>
    <col min="13564" max="13564" width="3.85546875" customWidth="1"/>
    <col min="13565" max="13565" width="25" customWidth="1"/>
    <col min="13566" max="13566" width="14.85546875" bestFit="1" customWidth="1"/>
    <col min="13567" max="13567" width="11.28515625" customWidth="1"/>
    <col min="13568" max="13568" width="11.5703125" customWidth="1"/>
    <col min="13569" max="13569" width="10.7109375" customWidth="1"/>
    <col min="13570" max="13570" width="11.28515625" customWidth="1"/>
    <col min="13571" max="13576" width="10.7109375" customWidth="1"/>
    <col min="13577" max="13577" width="9.28515625" customWidth="1"/>
    <col min="13578" max="13578" width="10.7109375" customWidth="1"/>
    <col min="13820" max="13820" width="3.85546875" customWidth="1"/>
    <col min="13821" max="13821" width="25" customWidth="1"/>
    <col min="13822" max="13822" width="14.85546875" bestFit="1" customWidth="1"/>
    <col min="13823" max="13823" width="11.28515625" customWidth="1"/>
    <col min="13824" max="13824" width="11.5703125" customWidth="1"/>
    <col min="13825" max="13825" width="10.7109375" customWidth="1"/>
    <col min="13826" max="13826" width="11.28515625" customWidth="1"/>
    <col min="13827" max="13832" width="10.7109375" customWidth="1"/>
    <col min="13833" max="13833" width="9.28515625" customWidth="1"/>
    <col min="13834" max="13834" width="10.7109375" customWidth="1"/>
    <col min="14076" max="14076" width="3.85546875" customWidth="1"/>
    <col min="14077" max="14077" width="25" customWidth="1"/>
    <col min="14078" max="14078" width="14.85546875" bestFit="1" customWidth="1"/>
    <col min="14079" max="14079" width="11.28515625" customWidth="1"/>
    <col min="14080" max="14080" width="11.5703125" customWidth="1"/>
    <col min="14081" max="14081" width="10.7109375" customWidth="1"/>
    <col min="14082" max="14082" width="11.28515625" customWidth="1"/>
    <col min="14083" max="14088" width="10.7109375" customWidth="1"/>
    <col min="14089" max="14089" width="9.28515625" customWidth="1"/>
    <col min="14090" max="14090" width="10.7109375" customWidth="1"/>
    <col min="14332" max="14332" width="3.85546875" customWidth="1"/>
    <col min="14333" max="14333" width="25" customWidth="1"/>
    <col min="14334" max="14334" width="14.85546875" bestFit="1" customWidth="1"/>
    <col min="14335" max="14335" width="11.28515625" customWidth="1"/>
    <col min="14336" max="14336" width="11.5703125" customWidth="1"/>
    <col min="14337" max="14337" width="10.7109375" customWidth="1"/>
    <col min="14338" max="14338" width="11.28515625" customWidth="1"/>
    <col min="14339" max="14344" width="10.7109375" customWidth="1"/>
    <col min="14345" max="14345" width="9.28515625" customWidth="1"/>
    <col min="14346" max="14346" width="10.7109375" customWidth="1"/>
    <col min="14588" max="14588" width="3.85546875" customWidth="1"/>
    <col min="14589" max="14589" width="25" customWidth="1"/>
    <col min="14590" max="14590" width="14.85546875" bestFit="1" customWidth="1"/>
    <col min="14591" max="14591" width="11.28515625" customWidth="1"/>
    <col min="14592" max="14592" width="11.5703125" customWidth="1"/>
    <col min="14593" max="14593" width="10.7109375" customWidth="1"/>
    <col min="14594" max="14594" width="11.28515625" customWidth="1"/>
    <col min="14595" max="14600" width="10.7109375" customWidth="1"/>
    <col min="14601" max="14601" width="9.28515625" customWidth="1"/>
    <col min="14602" max="14602" width="10.7109375" customWidth="1"/>
    <col min="14844" max="14844" width="3.85546875" customWidth="1"/>
    <col min="14845" max="14845" width="25" customWidth="1"/>
    <col min="14846" max="14846" width="14.85546875" bestFit="1" customWidth="1"/>
    <col min="14847" max="14847" width="11.28515625" customWidth="1"/>
    <col min="14848" max="14848" width="11.5703125" customWidth="1"/>
    <col min="14849" max="14849" width="10.7109375" customWidth="1"/>
    <col min="14850" max="14850" width="11.28515625" customWidth="1"/>
    <col min="14851" max="14856" width="10.7109375" customWidth="1"/>
    <col min="14857" max="14857" width="9.28515625" customWidth="1"/>
    <col min="14858" max="14858" width="10.7109375" customWidth="1"/>
    <col min="15100" max="15100" width="3.85546875" customWidth="1"/>
    <col min="15101" max="15101" width="25" customWidth="1"/>
    <col min="15102" max="15102" width="14.85546875" bestFit="1" customWidth="1"/>
    <col min="15103" max="15103" width="11.28515625" customWidth="1"/>
    <col min="15104" max="15104" width="11.5703125" customWidth="1"/>
    <col min="15105" max="15105" width="10.7109375" customWidth="1"/>
    <col min="15106" max="15106" width="11.28515625" customWidth="1"/>
    <col min="15107" max="15112" width="10.7109375" customWidth="1"/>
    <col min="15113" max="15113" width="9.28515625" customWidth="1"/>
    <col min="15114" max="15114" width="10.7109375" customWidth="1"/>
    <col min="15356" max="15356" width="3.85546875" customWidth="1"/>
    <col min="15357" max="15357" width="25" customWidth="1"/>
    <col min="15358" max="15358" width="14.85546875" bestFit="1" customWidth="1"/>
    <col min="15359" max="15359" width="11.28515625" customWidth="1"/>
    <col min="15360" max="15360" width="11.5703125" customWidth="1"/>
    <col min="15361" max="15361" width="10.7109375" customWidth="1"/>
    <col min="15362" max="15362" width="11.28515625" customWidth="1"/>
    <col min="15363" max="15368" width="10.7109375" customWidth="1"/>
    <col min="15369" max="15369" width="9.28515625" customWidth="1"/>
    <col min="15370" max="15370" width="10.7109375" customWidth="1"/>
    <col min="15612" max="15612" width="3.85546875" customWidth="1"/>
    <col min="15613" max="15613" width="25" customWidth="1"/>
    <col min="15614" max="15614" width="14.85546875" bestFit="1" customWidth="1"/>
    <col min="15615" max="15615" width="11.28515625" customWidth="1"/>
    <col min="15616" max="15616" width="11.5703125" customWidth="1"/>
    <col min="15617" max="15617" width="10.7109375" customWidth="1"/>
    <col min="15618" max="15618" width="11.28515625" customWidth="1"/>
    <col min="15619" max="15624" width="10.7109375" customWidth="1"/>
    <col min="15625" max="15625" width="9.28515625" customWidth="1"/>
    <col min="15626" max="15626" width="10.7109375" customWidth="1"/>
    <col min="15868" max="15868" width="3.85546875" customWidth="1"/>
    <col min="15869" max="15869" width="25" customWidth="1"/>
    <col min="15870" max="15870" width="14.85546875" bestFit="1" customWidth="1"/>
    <col min="15871" max="15871" width="11.28515625" customWidth="1"/>
    <col min="15872" max="15872" width="11.5703125" customWidth="1"/>
    <col min="15873" max="15873" width="10.7109375" customWidth="1"/>
    <col min="15874" max="15874" width="11.28515625" customWidth="1"/>
    <col min="15875" max="15880" width="10.7109375" customWidth="1"/>
    <col min="15881" max="15881" width="9.28515625" customWidth="1"/>
    <col min="15882" max="15882" width="10.7109375" customWidth="1"/>
    <col min="16124" max="16124" width="3.85546875" customWidth="1"/>
    <col min="16125" max="16125" width="25" customWidth="1"/>
    <col min="16126" max="16126" width="14.85546875" bestFit="1" customWidth="1"/>
    <col min="16127" max="16127" width="11.28515625" customWidth="1"/>
    <col min="16128" max="16128" width="11.5703125" customWidth="1"/>
    <col min="16129" max="16129" width="10.7109375" customWidth="1"/>
    <col min="16130" max="16130" width="11.28515625" customWidth="1"/>
    <col min="16131" max="16136" width="10.7109375" customWidth="1"/>
    <col min="16137" max="16137" width="9.28515625" customWidth="1"/>
    <col min="16138" max="16138" width="10.7109375" customWidth="1"/>
  </cols>
  <sheetData>
    <row r="1" spans="1:12">
      <c r="A1" s="10"/>
      <c r="B1" s="10"/>
      <c r="C1" s="10"/>
      <c r="D1" s="2"/>
      <c r="E1" s="3"/>
      <c r="F1" s="4"/>
      <c r="G1" s="3"/>
      <c r="H1" s="3"/>
      <c r="I1" s="3"/>
      <c r="J1" s="3"/>
      <c r="K1" s="3"/>
    </row>
    <row r="2" spans="1:12">
      <c r="A2" s="10"/>
      <c r="B2" s="10"/>
      <c r="C2" s="10"/>
      <c r="D2" s="2"/>
      <c r="E2" s="3"/>
      <c r="F2" s="4"/>
      <c r="G2" s="3"/>
      <c r="H2" s="3"/>
      <c r="I2" s="3"/>
      <c r="J2" s="3"/>
      <c r="K2" s="3"/>
    </row>
    <row r="3" spans="1:12">
      <c r="A3" s="10"/>
      <c r="B3" s="10"/>
      <c r="C3" s="10"/>
      <c r="D3" s="2"/>
      <c r="E3" s="3"/>
      <c r="F3" s="4"/>
      <c r="G3" s="3"/>
      <c r="H3" s="3"/>
      <c r="I3" s="3"/>
      <c r="J3" s="3"/>
      <c r="K3" s="3"/>
    </row>
    <row r="4" spans="1:12">
      <c r="A4" s="10"/>
      <c r="B4" s="10"/>
      <c r="C4" s="10"/>
      <c r="D4" s="2"/>
      <c r="E4" s="3"/>
      <c r="F4" s="4"/>
      <c r="G4" s="3"/>
      <c r="H4" s="3"/>
      <c r="I4" s="3"/>
      <c r="J4" s="3"/>
      <c r="K4" s="3"/>
    </row>
    <row r="5" spans="1:12">
      <c r="A5" s="1"/>
      <c r="B5" s="1"/>
      <c r="C5" s="1"/>
      <c r="D5" s="2"/>
      <c r="E5" s="3"/>
      <c r="F5" s="4"/>
      <c r="G5" s="3"/>
      <c r="H5" s="3"/>
      <c r="I5" s="3"/>
      <c r="J5" s="3"/>
      <c r="K5" s="3"/>
    </row>
    <row r="6" spans="1:12" ht="21" customHeight="1">
      <c r="A6" s="49" t="s">
        <v>10</v>
      </c>
      <c r="B6" s="49"/>
      <c r="C6" s="49"/>
      <c r="D6" s="49"/>
      <c r="E6" s="49"/>
      <c r="F6" s="49"/>
      <c r="G6" s="49"/>
      <c r="H6" s="49"/>
      <c r="I6" s="49"/>
      <c r="J6" s="49"/>
      <c r="K6" s="49"/>
    </row>
    <row r="7" spans="1:12" ht="21.75" customHeight="1">
      <c r="A7" s="49" t="s">
        <v>2</v>
      </c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ht="21.75" customHeight="1" thickBot="1">
      <c r="A8" s="1"/>
      <c r="B8" s="1"/>
      <c r="D8" s="5"/>
      <c r="E8" s="7"/>
      <c r="G8" s="5"/>
      <c r="H8" s="5"/>
      <c r="I8" s="5"/>
      <c r="J8" s="5"/>
      <c r="K8" s="5"/>
    </row>
    <row r="9" spans="1:12" s="8" customFormat="1" ht="27.75" customHeight="1" thickBot="1">
      <c r="A9" s="11" t="s">
        <v>0</v>
      </c>
      <c r="B9" s="21" t="s">
        <v>22</v>
      </c>
      <c r="C9" s="22" t="s">
        <v>11</v>
      </c>
      <c r="D9" s="12" t="s">
        <v>12</v>
      </c>
      <c r="E9" s="27" t="s">
        <v>190</v>
      </c>
      <c r="F9" s="36" t="s">
        <v>112</v>
      </c>
      <c r="G9" s="12" t="s">
        <v>13</v>
      </c>
      <c r="H9" s="27" t="s">
        <v>17</v>
      </c>
      <c r="I9" s="28" t="s">
        <v>14</v>
      </c>
      <c r="J9" s="28" t="s">
        <v>15</v>
      </c>
      <c r="K9" s="28" t="s">
        <v>16</v>
      </c>
      <c r="L9" s="31" t="s">
        <v>9</v>
      </c>
    </row>
    <row r="10" spans="1:12" s="9" customFormat="1" ht="18" customHeight="1">
      <c r="A10" s="13">
        <v>1</v>
      </c>
      <c r="B10" s="15" t="s">
        <v>38</v>
      </c>
      <c r="C10" s="18">
        <v>1</v>
      </c>
      <c r="D10" s="18">
        <v>50</v>
      </c>
      <c r="E10" s="18"/>
      <c r="F10" s="18"/>
      <c r="G10" s="18"/>
      <c r="H10" s="18"/>
      <c r="I10" s="18"/>
      <c r="J10" s="18"/>
      <c r="K10" s="29"/>
      <c r="L10" s="26">
        <f>SUM(C10:H10)</f>
        <v>51</v>
      </c>
    </row>
    <row r="11" spans="1:12" s="9" customFormat="1" ht="18" customHeight="1">
      <c r="A11" s="14">
        <v>2</v>
      </c>
      <c r="B11" s="16" t="s">
        <v>43</v>
      </c>
      <c r="C11" s="18">
        <v>50</v>
      </c>
      <c r="D11" s="44"/>
      <c r="E11" s="18"/>
      <c r="F11" s="18"/>
      <c r="G11" s="18"/>
      <c r="H11" s="18"/>
      <c r="I11" s="18"/>
      <c r="J11" s="18"/>
      <c r="K11" s="29"/>
      <c r="L11" s="25">
        <f>SUM(C11:H11)</f>
        <v>50</v>
      </c>
    </row>
    <row r="12" spans="1:12" s="9" customFormat="1" ht="18" customHeight="1">
      <c r="A12" s="14">
        <v>3</v>
      </c>
      <c r="B12" s="16" t="s">
        <v>50</v>
      </c>
      <c r="C12" s="18">
        <v>30</v>
      </c>
      <c r="D12" s="18">
        <v>15</v>
      </c>
      <c r="E12" s="18"/>
      <c r="F12" s="18"/>
      <c r="G12" s="18"/>
      <c r="H12" s="18"/>
      <c r="I12" s="18"/>
      <c r="J12" s="18"/>
      <c r="K12" s="29"/>
      <c r="L12" s="25">
        <f>SUM(C12:H12)</f>
        <v>45</v>
      </c>
    </row>
    <row r="13" spans="1:12" s="9" customFormat="1" ht="18" customHeight="1">
      <c r="A13" s="13">
        <v>4</v>
      </c>
      <c r="B13" s="16" t="s">
        <v>138</v>
      </c>
      <c r="C13" s="44"/>
      <c r="D13" s="18">
        <v>30</v>
      </c>
      <c r="E13" s="18"/>
      <c r="F13" s="18"/>
      <c r="G13" s="18"/>
      <c r="H13" s="18"/>
      <c r="I13" s="18"/>
      <c r="J13" s="18"/>
      <c r="K13" s="29"/>
      <c r="L13" s="25">
        <f>SUM(C13:H13)</f>
        <v>30</v>
      </c>
    </row>
    <row r="14" spans="1:12" s="9" customFormat="1" ht="18" customHeight="1">
      <c r="A14" s="14">
        <v>5</v>
      </c>
      <c r="B14" s="16" t="s">
        <v>40</v>
      </c>
      <c r="C14" s="18">
        <v>15</v>
      </c>
      <c r="D14" s="18">
        <v>1</v>
      </c>
      <c r="E14" s="18"/>
      <c r="F14" s="18"/>
      <c r="G14" s="18"/>
      <c r="H14" s="18"/>
      <c r="I14" s="18"/>
      <c r="J14" s="18"/>
      <c r="K14" s="29"/>
      <c r="L14" s="25">
        <f>SUM(C14:H14)</f>
        <v>16</v>
      </c>
    </row>
    <row r="15" spans="1:12" s="9" customFormat="1" ht="18" customHeight="1">
      <c r="A15" s="14">
        <v>6</v>
      </c>
      <c r="B15" s="19" t="s">
        <v>37</v>
      </c>
      <c r="C15" s="18">
        <v>15</v>
      </c>
      <c r="D15" s="44"/>
      <c r="E15" s="18"/>
      <c r="F15" s="18"/>
      <c r="G15" s="18"/>
      <c r="H15" s="18"/>
      <c r="I15" s="18"/>
      <c r="J15" s="18"/>
      <c r="K15" s="29"/>
      <c r="L15" s="25">
        <f>SUM(C15:J15)</f>
        <v>15</v>
      </c>
    </row>
    <row r="16" spans="1:12" s="9" customFormat="1" ht="18" customHeight="1">
      <c r="A16" s="13">
        <v>7</v>
      </c>
      <c r="B16" s="16" t="s">
        <v>139</v>
      </c>
      <c r="C16" s="44"/>
      <c r="D16" s="18">
        <v>15</v>
      </c>
      <c r="E16" s="18"/>
      <c r="F16" s="18"/>
      <c r="G16" s="18"/>
      <c r="H16" s="18"/>
      <c r="I16" s="18"/>
      <c r="J16" s="18"/>
      <c r="K16" s="29"/>
      <c r="L16" s="25">
        <f t="shared" ref="L16:L33" si="0">SUM(C16:H16)</f>
        <v>15</v>
      </c>
    </row>
    <row r="17" spans="1:12" s="9" customFormat="1" ht="18" customHeight="1">
      <c r="A17" s="14">
        <v>8</v>
      </c>
      <c r="B17" s="16" t="s">
        <v>45</v>
      </c>
      <c r="C17" s="18">
        <v>8</v>
      </c>
      <c r="D17" s="18">
        <v>1</v>
      </c>
      <c r="E17" s="18"/>
      <c r="F17" s="18"/>
      <c r="G17" s="18"/>
      <c r="H17" s="18"/>
      <c r="I17" s="18"/>
      <c r="J17" s="18"/>
      <c r="K17" s="29"/>
      <c r="L17" s="25">
        <f t="shared" si="0"/>
        <v>9</v>
      </c>
    </row>
    <row r="18" spans="1:12" s="9" customFormat="1" ht="18" customHeight="1">
      <c r="A18" s="14">
        <v>9</v>
      </c>
      <c r="B18" s="16" t="s">
        <v>47</v>
      </c>
      <c r="C18" s="18">
        <v>1</v>
      </c>
      <c r="D18" s="18">
        <v>8</v>
      </c>
      <c r="E18" s="18"/>
      <c r="F18" s="18"/>
      <c r="G18" s="18"/>
      <c r="H18" s="18"/>
      <c r="I18" s="18"/>
      <c r="J18" s="18"/>
      <c r="K18" s="29"/>
      <c r="L18" s="25">
        <f t="shared" si="0"/>
        <v>9</v>
      </c>
    </row>
    <row r="19" spans="1:12" s="9" customFormat="1" ht="18" customHeight="1">
      <c r="A19" s="13">
        <v>10</v>
      </c>
      <c r="B19" s="16" t="s">
        <v>140</v>
      </c>
      <c r="C19" s="44"/>
      <c r="D19" s="18">
        <v>8</v>
      </c>
      <c r="E19" s="18"/>
      <c r="F19" s="18"/>
      <c r="G19" s="18"/>
      <c r="H19" s="18"/>
      <c r="I19" s="18"/>
      <c r="J19" s="18"/>
      <c r="K19" s="29"/>
      <c r="L19" s="25">
        <f t="shared" si="0"/>
        <v>8</v>
      </c>
    </row>
    <row r="20" spans="1:12" s="9" customFormat="1" ht="18" customHeight="1">
      <c r="A20" s="14">
        <v>11</v>
      </c>
      <c r="B20" s="16" t="s">
        <v>141</v>
      </c>
      <c r="C20" s="44"/>
      <c r="D20" s="18">
        <v>8</v>
      </c>
      <c r="E20" s="18"/>
      <c r="F20" s="18"/>
      <c r="G20" s="18"/>
      <c r="H20" s="18"/>
      <c r="I20" s="18"/>
      <c r="J20" s="18"/>
      <c r="K20" s="29"/>
      <c r="L20" s="25">
        <f t="shared" si="0"/>
        <v>8</v>
      </c>
    </row>
    <row r="21" spans="1:12" s="9" customFormat="1" ht="18" customHeight="1">
      <c r="A21" s="14">
        <v>12</v>
      </c>
      <c r="B21" s="16" t="s">
        <v>142</v>
      </c>
      <c r="C21" s="44"/>
      <c r="D21" s="18">
        <v>8</v>
      </c>
      <c r="E21" s="18"/>
      <c r="F21" s="18"/>
      <c r="G21" s="18"/>
      <c r="H21" s="18"/>
      <c r="I21" s="18"/>
      <c r="J21" s="18"/>
      <c r="K21" s="29"/>
      <c r="L21" s="25">
        <f t="shared" si="0"/>
        <v>8</v>
      </c>
    </row>
    <row r="22" spans="1:12" s="9" customFormat="1" ht="18" customHeight="1">
      <c r="A22" s="14">
        <v>13</v>
      </c>
      <c r="B22" s="16" t="s">
        <v>48</v>
      </c>
      <c r="C22" s="18">
        <v>2</v>
      </c>
      <c r="D22" s="44"/>
      <c r="E22" s="18"/>
      <c r="F22" s="18"/>
      <c r="G22" s="18"/>
      <c r="H22" s="18"/>
      <c r="I22" s="18"/>
      <c r="J22" s="18"/>
      <c r="K22" s="29"/>
      <c r="L22" s="25">
        <f t="shared" si="0"/>
        <v>2</v>
      </c>
    </row>
    <row r="23" spans="1:12" s="9" customFormat="1" ht="18" customHeight="1">
      <c r="A23" s="14">
        <v>14</v>
      </c>
      <c r="B23" s="19" t="s">
        <v>41</v>
      </c>
      <c r="C23" s="18">
        <v>1</v>
      </c>
      <c r="D23" s="44"/>
      <c r="E23" s="18"/>
      <c r="F23" s="18"/>
      <c r="G23" s="18"/>
      <c r="H23" s="18"/>
      <c r="I23" s="18"/>
      <c r="J23" s="18"/>
      <c r="K23" s="29"/>
      <c r="L23" s="25">
        <f t="shared" si="0"/>
        <v>1</v>
      </c>
    </row>
    <row r="24" spans="1:12" s="9" customFormat="1" ht="18" customHeight="1">
      <c r="A24" s="14">
        <v>15</v>
      </c>
      <c r="B24" s="19" t="s">
        <v>44</v>
      </c>
      <c r="C24" s="18">
        <v>1</v>
      </c>
      <c r="D24" s="44"/>
      <c r="E24" s="18"/>
      <c r="F24" s="18"/>
      <c r="G24" s="18"/>
      <c r="H24" s="18"/>
      <c r="I24" s="18"/>
      <c r="J24" s="18"/>
      <c r="K24" s="29"/>
      <c r="L24" s="25">
        <f t="shared" si="0"/>
        <v>1</v>
      </c>
    </row>
    <row r="25" spans="1:12" s="9" customFormat="1" ht="18" customHeight="1">
      <c r="A25" s="14">
        <v>16</v>
      </c>
      <c r="B25" s="16" t="s">
        <v>39</v>
      </c>
      <c r="C25" s="18">
        <v>0</v>
      </c>
      <c r="D25" s="18">
        <v>1</v>
      </c>
      <c r="E25" s="18"/>
      <c r="F25" s="18"/>
      <c r="G25" s="18"/>
      <c r="H25" s="18"/>
      <c r="I25" s="18"/>
      <c r="J25" s="18"/>
      <c r="K25" s="29"/>
      <c r="L25" s="25">
        <f t="shared" si="0"/>
        <v>1</v>
      </c>
    </row>
    <row r="26" spans="1:12" s="9" customFormat="1" ht="18" customHeight="1">
      <c r="A26" s="14">
        <v>17</v>
      </c>
      <c r="B26" s="16" t="s">
        <v>42</v>
      </c>
      <c r="C26" s="18">
        <v>0</v>
      </c>
      <c r="D26" s="18">
        <v>1</v>
      </c>
      <c r="E26" s="18"/>
      <c r="F26" s="18"/>
      <c r="G26" s="18"/>
      <c r="H26" s="18"/>
      <c r="I26" s="18"/>
      <c r="J26" s="18"/>
      <c r="K26" s="29"/>
      <c r="L26" s="25">
        <f t="shared" si="0"/>
        <v>1</v>
      </c>
    </row>
    <row r="27" spans="1:12" s="9" customFormat="1" ht="18" customHeight="1">
      <c r="A27" s="14">
        <v>18</v>
      </c>
      <c r="B27" s="16" t="s">
        <v>143</v>
      </c>
      <c r="C27" s="44"/>
      <c r="D27" s="18">
        <v>1</v>
      </c>
      <c r="E27" s="18"/>
      <c r="F27" s="18"/>
      <c r="G27" s="18"/>
      <c r="H27" s="18"/>
      <c r="I27" s="18"/>
      <c r="J27" s="18"/>
      <c r="K27" s="29"/>
      <c r="L27" s="25">
        <f t="shared" si="0"/>
        <v>1</v>
      </c>
    </row>
    <row r="28" spans="1:12" s="9" customFormat="1" ht="18" customHeight="1">
      <c r="A28" s="14">
        <v>19</v>
      </c>
      <c r="B28" s="16" t="s">
        <v>144</v>
      </c>
      <c r="C28" s="44"/>
      <c r="D28" s="18">
        <v>1</v>
      </c>
      <c r="E28" s="18"/>
      <c r="F28" s="18"/>
      <c r="G28" s="18"/>
      <c r="H28" s="18"/>
      <c r="I28" s="18"/>
      <c r="J28" s="18"/>
      <c r="K28" s="29"/>
      <c r="L28" s="25">
        <f t="shared" si="0"/>
        <v>1</v>
      </c>
    </row>
    <row r="29" spans="1:12" s="9" customFormat="1" ht="18" customHeight="1">
      <c r="A29" s="14">
        <v>20</v>
      </c>
      <c r="B29" s="16" t="s">
        <v>145</v>
      </c>
      <c r="C29" s="44"/>
      <c r="D29" s="18">
        <v>1</v>
      </c>
      <c r="E29" s="18"/>
      <c r="F29" s="18"/>
      <c r="G29" s="18"/>
      <c r="H29" s="18"/>
      <c r="I29" s="18"/>
      <c r="J29" s="18"/>
      <c r="K29" s="29"/>
      <c r="L29" s="25">
        <f t="shared" si="0"/>
        <v>1</v>
      </c>
    </row>
    <row r="30" spans="1:12" s="9" customFormat="1" ht="18" customHeight="1">
      <c r="A30" s="14">
        <v>21</v>
      </c>
      <c r="B30" s="16" t="s">
        <v>146</v>
      </c>
      <c r="C30" s="44"/>
      <c r="D30" s="18">
        <v>1</v>
      </c>
      <c r="E30" s="18"/>
      <c r="F30" s="18"/>
      <c r="G30" s="18"/>
      <c r="H30" s="18"/>
      <c r="I30" s="18"/>
      <c r="J30" s="18"/>
      <c r="K30" s="29"/>
      <c r="L30" s="25">
        <f t="shared" si="0"/>
        <v>1</v>
      </c>
    </row>
    <row r="31" spans="1:12" s="9" customFormat="1" ht="18" customHeight="1">
      <c r="A31" s="14">
        <v>22</v>
      </c>
      <c r="B31" s="16" t="s">
        <v>147</v>
      </c>
      <c r="C31" s="44"/>
      <c r="D31" s="18">
        <v>1</v>
      </c>
      <c r="E31" s="18"/>
      <c r="F31" s="18"/>
      <c r="G31" s="18"/>
      <c r="H31" s="18"/>
      <c r="I31" s="18"/>
      <c r="J31" s="18"/>
      <c r="K31" s="29"/>
      <c r="L31" s="25">
        <f t="shared" si="0"/>
        <v>1</v>
      </c>
    </row>
    <row r="32" spans="1:12" s="9" customFormat="1" ht="18" customHeight="1">
      <c r="A32" s="14">
        <v>23</v>
      </c>
      <c r="B32" s="16" t="s">
        <v>46</v>
      </c>
      <c r="C32" s="18">
        <v>0</v>
      </c>
      <c r="D32" s="44"/>
      <c r="E32" s="18"/>
      <c r="F32" s="18"/>
      <c r="G32" s="18"/>
      <c r="H32" s="18"/>
      <c r="I32" s="18"/>
      <c r="J32" s="18"/>
      <c r="K32" s="29"/>
      <c r="L32" s="25">
        <f t="shared" si="0"/>
        <v>0</v>
      </c>
    </row>
    <row r="33" spans="1:12" s="9" customFormat="1" ht="18" customHeight="1">
      <c r="A33" s="14">
        <v>24</v>
      </c>
      <c r="B33" s="16" t="s">
        <v>49</v>
      </c>
      <c r="C33" s="18">
        <v>0</v>
      </c>
      <c r="D33" s="44"/>
      <c r="E33" s="18"/>
      <c r="F33" s="18"/>
      <c r="G33" s="18"/>
      <c r="H33" s="18"/>
      <c r="I33" s="18"/>
      <c r="J33" s="18"/>
      <c r="K33" s="29"/>
      <c r="L33" s="25">
        <f t="shared" si="0"/>
        <v>0</v>
      </c>
    </row>
    <row r="34" spans="1:12" s="9" customFormat="1" ht="18" customHeight="1">
      <c r="A34" s="14">
        <v>25</v>
      </c>
      <c r="B34" s="16" t="s">
        <v>148</v>
      </c>
      <c r="C34" s="44"/>
      <c r="D34" s="45">
        <v>0</v>
      </c>
      <c r="E34" s="18"/>
      <c r="F34" s="18"/>
      <c r="G34" s="18"/>
      <c r="H34" s="18"/>
      <c r="I34" s="18"/>
      <c r="J34" s="18"/>
      <c r="K34" s="29"/>
      <c r="L34" s="25"/>
    </row>
    <row r="35" spans="1:12" s="9" customFormat="1" ht="18" customHeight="1">
      <c r="A35" s="14">
        <v>26</v>
      </c>
      <c r="B35" s="16" t="s">
        <v>149</v>
      </c>
      <c r="C35" s="44"/>
      <c r="D35" s="45">
        <v>0</v>
      </c>
      <c r="E35" s="18"/>
      <c r="F35" s="18"/>
      <c r="G35" s="18"/>
      <c r="H35" s="18"/>
      <c r="I35" s="18"/>
      <c r="J35" s="18"/>
      <c r="K35" s="29"/>
      <c r="L35" s="25"/>
    </row>
    <row r="36" spans="1:12" s="9" customFormat="1" ht="18" customHeight="1">
      <c r="A36" s="14">
        <v>27</v>
      </c>
      <c r="B36" s="16" t="s">
        <v>150</v>
      </c>
      <c r="C36" s="44"/>
      <c r="D36" s="45">
        <v>0</v>
      </c>
      <c r="E36" s="18"/>
      <c r="F36" s="18"/>
      <c r="G36" s="18"/>
      <c r="H36" s="18"/>
      <c r="I36" s="18"/>
      <c r="J36" s="18"/>
      <c r="K36" s="29"/>
      <c r="L36" s="25"/>
    </row>
    <row r="37" spans="1:12" s="9" customFormat="1" ht="18" customHeight="1">
      <c r="A37" s="14">
        <v>28</v>
      </c>
      <c r="B37" s="16" t="s">
        <v>151</v>
      </c>
      <c r="C37" s="44"/>
      <c r="D37" s="45">
        <v>0</v>
      </c>
      <c r="E37" s="18"/>
      <c r="F37" s="18"/>
      <c r="G37" s="18"/>
      <c r="H37" s="18"/>
      <c r="I37" s="18"/>
      <c r="J37" s="18"/>
      <c r="K37" s="29"/>
      <c r="L37" s="25"/>
    </row>
    <row r="38" spans="1:12" s="9" customFormat="1" ht="18" customHeight="1">
      <c r="A38" s="14">
        <v>29</v>
      </c>
      <c r="B38" s="16" t="s">
        <v>152</v>
      </c>
      <c r="C38" s="44"/>
      <c r="D38" s="45">
        <v>0</v>
      </c>
      <c r="E38" s="18"/>
      <c r="F38" s="18"/>
      <c r="G38" s="18"/>
      <c r="H38" s="18"/>
      <c r="I38" s="18"/>
      <c r="J38" s="18"/>
      <c r="K38" s="29"/>
      <c r="L38" s="25"/>
    </row>
    <row r="39" spans="1:12" s="9" customFormat="1" ht="18" customHeight="1">
      <c r="A39" s="14">
        <v>30</v>
      </c>
      <c r="B39" s="16" t="s">
        <v>153</v>
      </c>
      <c r="C39" s="44"/>
      <c r="D39" s="45">
        <v>0</v>
      </c>
      <c r="E39" s="18"/>
      <c r="F39" s="18"/>
      <c r="G39" s="18"/>
      <c r="H39" s="18"/>
      <c r="I39" s="18"/>
      <c r="J39" s="18"/>
      <c r="K39" s="29"/>
      <c r="L39" s="25"/>
    </row>
    <row r="40" spans="1:12" s="9" customFormat="1" ht="18" customHeight="1">
      <c r="A40" s="14">
        <v>31</v>
      </c>
      <c r="B40" s="16" t="s">
        <v>154</v>
      </c>
      <c r="C40" s="44"/>
      <c r="D40" s="45">
        <v>0</v>
      </c>
      <c r="E40" s="18"/>
      <c r="F40" s="18"/>
      <c r="G40" s="18"/>
      <c r="H40" s="18"/>
      <c r="I40" s="18"/>
      <c r="J40" s="18"/>
      <c r="K40" s="29"/>
      <c r="L40" s="25"/>
    </row>
  </sheetData>
  <mergeCells count="2">
    <mergeCell ref="A6:K6"/>
    <mergeCell ref="A7:K7"/>
  </mergeCells>
  <conditionalFormatting sqref="B10:B40">
    <cfRule type="expression" dxfId="7" priority="1">
      <formula>$B10="ZZZ"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L19"/>
  <sheetViews>
    <sheetView workbookViewId="0">
      <selection activeCell="E9" sqref="E9"/>
    </sheetView>
  </sheetViews>
  <sheetFormatPr baseColWidth="10" defaultRowHeight="15"/>
  <cols>
    <col min="1" max="1" width="3.85546875" customWidth="1"/>
    <col min="2" max="2" width="29.5703125" customWidth="1"/>
    <col min="3" max="3" width="15.7109375" customWidth="1"/>
    <col min="4" max="4" width="15.7109375" style="6" customWidth="1"/>
    <col min="5" max="11" width="15.7109375" customWidth="1"/>
    <col min="12" max="12" width="15.7109375" style="23" customWidth="1"/>
    <col min="252" max="252" width="3.85546875" customWidth="1"/>
    <col min="253" max="253" width="25" customWidth="1"/>
    <col min="254" max="254" width="14.85546875" bestFit="1" customWidth="1"/>
    <col min="255" max="255" width="11.28515625" customWidth="1"/>
    <col min="256" max="256" width="11.5703125" customWidth="1"/>
    <col min="257" max="257" width="10.7109375" customWidth="1"/>
    <col min="258" max="258" width="11.28515625" customWidth="1"/>
    <col min="259" max="264" width="10.7109375" customWidth="1"/>
    <col min="265" max="265" width="9.28515625" customWidth="1"/>
    <col min="266" max="266" width="10.7109375" customWidth="1"/>
    <col min="508" max="508" width="3.85546875" customWidth="1"/>
    <col min="509" max="509" width="25" customWidth="1"/>
    <col min="510" max="510" width="14.85546875" bestFit="1" customWidth="1"/>
    <col min="511" max="511" width="11.28515625" customWidth="1"/>
    <col min="512" max="512" width="11.5703125" customWidth="1"/>
    <col min="513" max="513" width="10.7109375" customWidth="1"/>
    <col min="514" max="514" width="11.28515625" customWidth="1"/>
    <col min="515" max="520" width="10.7109375" customWidth="1"/>
    <col min="521" max="521" width="9.28515625" customWidth="1"/>
    <col min="522" max="522" width="10.7109375" customWidth="1"/>
    <col min="764" max="764" width="3.85546875" customWidth="1"/>
    <col min="765" max="765" width="25" customWidth="1"/>
    <col min="766" max="766" width="14.85546875" bestFit="1" customWidth="1"/>
    <col min="767" max="767" width="11.28515625" customWidth="1"/>
    <col min="768" max="768" width="11.5703125" customWidth="1"/>
    <col min="769" max="769" width="10.7109375" customWidth="1"/>
    <col min="770" max="770" width="11.28515625" customWidth="1"/>
    <col min="771" max="776" width="10.7109375" customWidth="1"/>
    <col min="777" max="777" width="9.28515625" customWidth="1"/>
    <col min="778" max="778" width="10.7109375" customWidth="1"/>
    <col min="1020" max="1020" width="3.85546875" customWidth="1"/>
    <col min="1021" max="1021" width="25" customWidth="1"/>
    <col min="1022" max="1022" width="14.85546875" bestFit="1" customWidth="1"/>
    <col min="1023" max="1023" width="11.28515625" customWidth="1"/>
    <col min="1024" max="1024" width="11.5703125" customWidth="1"/>
    <col min="1025" max="1025" width="10.7109375" customWidth="1"/>
    <col min="1026" max="1026" width="11.28515625" customWidth="1"/>
    <col min="1027" max="1032" width="10.7109375" customWidth="1"/>
    <col min="1033" max="1033" width="9.28515625" customWidth="1"/>
    <col min="1034" max="1034" width="10.7109375" customWidth="1"/>
    <col min="1276" max="1276" width="3.85546875" customWidth="1"/>
    <col min="1277" max="1277" width="25" customWidth="1"/>
    <col min="1278" max="1278" width="14.85546875" bestFit="1" customWidth="1"/>
    <col min="1279" max="1279" width="11.28515625" customWidth="1"/>
    <col min="1280" max="1280" width="11.5703125" customWidth="1"/>
    <col min="1281" max="1281" width="10.7109375" customWidth="1"/>
    <col min="1282" max="1282" width="11.28515625" customWidth="1"/>
    <col min="1283" max="1288" width="10.7109375" customWidth="1"/>
    <col min="1289" max="1289" width="9.28515625" customWidth="1"/>
    <col min="1290" max="1290" width="10.7109375" customWidth="1"/>
    <col min="1532" max="1532" width="3.85546875" customWidth="1"/>
    <col min="1533" max="1533" width="25" customWidth="1"/>
    <col min="1534" max="1534" width="14.85546875" bestFit="1" customWidth="1"/>
    <col min="1535" max="1535" width="11.28515625" customWidth="1"/>
    <col min="1536" max="1536" width="11.5703125" customWidth="1"/>
    <col min="1537" max="1537" width="10.7109375" customWidth="1"/>
    <col min="1538" max="1538" width="11.28515625" customWidth="1"/>
    <col min="1539" max="1544" width="10.7109375" customWidth="1"/>
    <col min="1545" max="1545" width="9.28515625" customWidth="1"/>
    <col min="1546" max="1546" width="10.7109375" customWidth="1"/>
    <col min="1788" max="1788" width="3.85546875" customWidth="1"/>
    <col min="1789" max="1789" width="25" customWidth="1"/>
    <col min="1790" max="1790" width="14.85546875" bestFit="1" customWidth="1"/>
    <col min="1791" max="1791" width="11.28515625" customWidth="1"/>
    <col min="1792" max="1792" width="11.5703125" customWidth="1"/>
    <col min="1793" max="1793" width="10.7109375" customWidth="1"/>
    <col min="1794" max="1794" width="11.28515625" customWidth="1"/>
    <col min="1795" max="1800" width="10.7109375" customWidth="1"/>
    <col min="1801" max="1801" width="9.28515625" customWidth="1"/>
    <col min="1802" max="1802" width="10.7109375" customWidth="1"/>
    <col min="2044" max="2044" width="3.85546875" customWidth="1"/>
    <col min="2045" max="2045" width="25" customWidth="1"/>
    <col min="2046" max="2046" width="14.85546875" bestFit="1" customWidth="1"/>
    <col min="2047" max="2047" width="11.28515625" customWidth="1"/>
    <col min="2048" max="2048" width="11.5703125" customWidth="1"/>
    <col min="2049" max="2049" width="10.7109375" customWidth="1"/>
    <col min="2050" max="2050" width="11.28515625" customWidth="1"/>
    <col min="2051" max="2056" width="10.7109375" customWidth="1"/>
    <col min="2057" max="2057" width="9.28515625" customWidth="1"/>
    <col min="2058" max="2058" width="10.7109375" customWidth="1"/>
    <col min="2300" max="2300" width="3.85546875" customWidth="1"/>
    <col min="2301" max="2301" width="25" customWidth="1"/>
    <col min="2302" max="2302" width="14.85546875" bestFit="1" customWidth="1"/>
    <col min="2303" max="2303" width="11.28515625" customWidth="1"/>
    <col min="2304" max="2304" width="11.5703125" customWidth="1"/>
    <col min="2305" max="2305" width="10.7109375" customWidth="1"/>
    <col min="2306" max="2306" width="11.28515625" customWidth="1"/>
    <col min="2307" max="2312" width="10.7109375" customWidth="1"/>
    <col min="2313" max="2313" width="9.28515625" customWidth="1"/>
    <col min="2314" max="2314" width="10.7109375" customWidth="1"/>
    <col min="2556" max="2556" width="3.85546875" customWidth="1"/>
    <col min="2557" max="2557" width="25" customWidth="1"/>
    <col min="2558" max="2558" width="14.85546875" bestFit="1" customWidth="1"/>
    <col min="2559" max="2559" width="11.28515625" customWidth="1"/>
    <col min="2560" max="2560" width="11.5703125" customWidth="1"/>
    <col min="2561" max="2561" width="10.7109375" customWidth="1"/>
    <col min="2562" max="2562" width="11.28515625" customWidth="1"/>
    <col min="2563" max="2568" width="10.7109375" customWidth="1"/>
    <col min="2569" max="2569" width="9.28515625" customWidth="1"/>
    <col min="2570" max="2570" width="10.7109375" customWidth="1"/>
    <col min="2812" max="2812" width="3.85546875" customWidth="1"/>
    <col min="2813" max="2813" width="25" customWidth="1"/>
    <col min="2814" max="2814" width="14.85546875" bestFit="1" customWidth="1"/>
    <col min="2815" max="2815" width="11.28515625" customWidth="1"/>
    <col min="2816" max="2816" width="11.5703125" customWidth="1"/>
    <col min="2817" max="2817" width="10.7109375" customWidth="1"/>
    <col min="2818" max="2818" width="11.28515625" customWidth="1"/>
    <col min="2819" max="2824" width="10.7109375" customWidth="1"/>
    <col min="2825" max="2825" width="9.28515625" customWidth="1"/>
    <col min="2826" max="2826" width="10.7109375" customWidth="1"/>
    <col min="3068" max="3068" width="3.85546875" customWidth="1"/>
    <col min="3069" max="3069" width="25" customWidth="1"/>
    <col min="3070" max="3070" width="14.85546875" bestFit="1" customWidth="1"/>
    <col min="3071" max="3071" width="11.28515625" customWidth="1"/>
    <col min="3072" max="3072" width="11.5703125" customWidth="1"/>
    <col min="3073" max="3073" width="10.7109375" customWidth="1"/>
    <col min="3074" max="3074" width="11.28515625" customWidth="1"/>
    <col min="3075" max="3080" width="10.7109375" customWidth="1"/>
    <col min="3081" max="3081" width="9.28515625" customWidth="1"/>
    <col min="3082" max="3082" width="10.7109375" customWidth="1"/>
    <col min="3324" max="3324" width="3.85546875" customWidth="1"/>
    <col min="3325" max="3325" width="25" customWidth="1"/>
    <col min="3326" max="3326" width="14.85546875" bestFit="1" customWidth="1"/>
    <col min="3327" max="3327" width="11.28515625" customWidth="1"/>
    <col min="3328" max="3328" width="11.5703125" customWidth="1"/>
    <col min="3329" max="3329" width="10.7109375" customWidth="1"/>
    <col min="3330" max="3330" width="11.28515625" customWidth="1"/>
    <col min="3331" max="3336" width="10.7109375" customWidth="1"/>
    <col min="3337" max="3337" width="9.28515625" customWidth="1"/>
    <col min="3338" max="3338" width="10.7109375" customWidth="1"/>
    <col min="3580" max="3580" width="3.85546875" customWidth="1"/>
    <col min="3581" max="3581" width="25" customWidth="1"/>
    <col min="3582" max="3582" width="14.85546875" bestFit="1" customWidth="1"/>
    <col min="3583" max="3583" width="11.28515625" customWidth="1"/>
    <col min="3584" max="3584" width="11.5703125" customWidth="1"/>
    <col min="3585" max="3585" width="10.7109375" customWidth="1"/>
    <col min="3586" max="3586" width="11.28515625" customWidth="1"/>
    <col min="3587" max="3592" width="10.7109375" customWidth="1"/>
    <col min="3593" max="3593" width="9.28515625" customWidth="1"/>
    <col min="3594" max="3594" width="10.7109375" customWidth="1"/>
    <col min="3836" max="3836" width="3.85546875" customWidth="1"/>
    <col min="3837" max="3837" width="25" customWidth="1"/>
    <col min="3838" max="3838" width="14.85546875" bestFit="1" customWidth="1"/>
    <col min="3839" max="3839" width="11.28515625" customWidth="1"/>
    <col min="3840" max="3840" width="11.5703125" customWidth="1"/>
    <col min="3841" max="3841" width="10.7109375" customWidth="1"/>
    <col min="3842" max="3842" width="11.28515625" customWidth="1"/>
    <col min="3843" max="3848" width="10.7109375" customWidth="1"/>
    <col min="3849" max="3849" width="9.28515625" customWidth="1"/>
    <col min="3850" max="3850" width="10.7109375" customWidth="1"/>
    <col min="4092" max="4092" width="3.85546875" customWidth="1"/>
    <col min="4093" max="4093" width="25" customWidth="1"/>
    <col min="4094" max="4094" width="14.85546875" bestFit="1" customWidth="1"/>
    <col min="4095" max="4095" width="11.28515625" customWidth="1"/>
    <col min="4096" max="4096" width="11.5703125" customWidth="1"/>
    <col min="4097" max="4097" width="10.7109375" customWidth="1"/>
    <col min="4098" max="4098" width="11.28515625" customWidth="1"/>
    <col min="4099" max="4104" width="10.7109375" customWidth="1"/>
    <col min="4105" max="4105" width="9.28515625" customWidth="1"/>
    <col min="4106" max="4106" width="10.7109375" customWidth="1"/>
    <col min="4348" max="4348" width="3.85546875" customWidth="1"/>
    <col min="4349" max="4349" width="25" customWidth="1"/>
    <col min="4350" max="4350" width="14.85546875" bestFit="1" customWidth="1"/>
    <col min="4351" max="4351" width="11.28515625" customWidth="1"/>
    <col min="4352" max="4352" width="11.5703125" customWidth="1"/>
    <col min="4353" max="4353" width="10.7109375" customWidth="1"/>
    <col min="4354" max="4354" width="11.28515625" customWidth="1"/>
    <col min="4355" max="4360" width="10.7109375" customWidth="1"/>
    <col min="4361" max="4361" width="9.28515625" customWidth="1"/>
    <col min="4362" max="4362" width="10.7109375" customWidth="1"/>
    <col min="4604" max="4604" width="3.85546875" customWidth="1"/>
    <col min="4605" max="4605" width="25" customWidth="1"/>
    <col min="4606" max="4606" width="14.85546875" bestFit="1" customWidth="1"/>
    <col min="4607" max="4607" width="11.28515625" customWidth="1"/>
    <col min="4608" max="4608" width="11.5703125" customWidth="1"/>
    <col min="4609" max="4609" width="10.7109375" customWidth="1"/>
    <col min="4610" max="4610" width="11.28515625" customWidth="1"/>
    <col min="4611" max="4616" width="10.7109375" customWidth="1"/>
    <col min="4617" max="4617" width="9.28515625" customWidth="1"/>
    <col min="4618" max="4618" width="10.7109375" customWidth="1"/>
    <col min="4860" max="4860" width="3.85546875" customWidth="1"/>
    <col min="4861" max="4861" width="25" customWidth="1"/>
    <col min="4862" max="4862" width="14.85546875" bestFit="1" customWidth="1"/>
    <col min="4863" max="4863" width="11.28515625" customWidth="1"/>
    <col min="4864" max="4864" width="11.5703125" customWidth="1"/>
    <col min="4865" max="4865" width="10.7109375" customWidth="1"/>
    <col min="4866" max="4866" width="11.28515625" customWidth="1"/>
    <col min="4867" max="4872" width="10.7109375" customWidth="1"/>
    <col min="4873" max="4873" width="9.28515625" customWidth="1"/>
    <col min="4874" max="4874" width="10.7109375" customWidth="1"/>
    <col min="5116" max="5116" width="3.85546875" customWidth="1"/>
    <col min="5117" max="5117" width="25" customWidth="1"/>
    <col min="5118" max="5118" width="14.85546875" bestFit="1" customWidth="1"/>
    <col min="5119" max="5119" width="11.28515625" customWidth="1"/>
    <col min="5120" max="5120" width="11.5703125" customWidth="1"/>
    <col min="5121" max="5121" width="10.7109375" customWidth="1"/>
    <col min="5122" max="5122" width="11.28515625" customWidth="1"/>
    <col min="5123" max="5128" width="10.7109375" customWidth="1"/>
    <col min="5129" max="5129" width="9.28515625" customWidth="1"/>
    <col min="5130" max="5130" width="10.7109375" customWidth="1"/>
    <col min="5372" max="5372" width="3.85546875" customWidth="1"/>
    <col min="5373" max="5373" width="25" customWidth="1"/>
    <col min="5374" max="5374" width="14.85546875" bestFit="1" customWidth="1"/>
    <col min="5375" max="5375" width="11.28515625" customWidth="1"/>
    <col min="5376" max="5376" width="11.5703125" customWidth="1"/>
    <col min="5377" max="5377" width="10.7109375" customWidth="1"/>
    <col min="5378" max="5378" width="11.28515625" customWidth="1"/>
    <col min="5379" max="5384" width="10.7109375" customWidth="1"/>
    <col min="5385" max="5385" width="9.28515625" customWidth="1"/>
    <col min="5386" max="5386" width="10.7109375" customWidth="1"/>
    <col min="5628" max="5628" width="3.85546875" customWidth="1"/>
    <col min="5629" max="5629" width="25" customWidth="1"/>
    <col min="5630" max="5630" width="14.85546875" bestFit="1" customWidth="1"/>
    <col min="5631" max="5631" width="11.28515625" customWidth="1"/>
    <col min="5632" max="5632" width="11.5703125" customWidth="1"/>
    <col min="5633" max="5633" width="10.7109375" customWidth="1"/>
    <col min="5634" max="5634" width="11.28515625" customWidth="1"/>
    <col min="5635" max="5640" width="10.7109375" customWidth="1"/>
    <col min="5641" max="5641" width="9.28515625" customWidth="1"/>
    <col min="5642" max="5642" width="10.7109375" customWidth="1"/>
    <col min="5884" max="5884" width="3.85546875" customWidth="1"/>
    <col min="5885" max="5885" width="25" customWidth="1"/>
    <col min="5886" max="5886" width="14.85546875" bestFit="1" customWidth="1"/>
    <col min="5887" max="5887" width="11.28515625" customWidth="1"/>
    <col min="5888" max="5888" width="11.5703125" customWidth="1"/>
    <col min="5889" max="5889" width="10.7109375" customWidth="1"/>
    <col min="5890" max="5890" width="11.28515625" customWidth="1"/>
    <col min="5891" max="5896" width="10.7109375" customWidth="1"/>
    <col min="5897" max="5897" width="9.28515625" customWidth="1"/>
    <col min="5898" max="5898" width="10.7109375" customWidth="1"/>
    <col min="6140" max="6140" width="3.85546875" customWidth="1"/>
    <col min="6141" max="6141" width="25" customWidth="1"/>
    <col min="6142" max="6142" width="14.85546875" bestFit="1" customWidth="1"/>
    <col min="6143" max="6143" width="11.28515625" customWidth="1"/>
    <col min="6144" max="6144" width="11.5703125" customWidth="1"/>
    <col min="6145" max="6145" width="10.7109375" customWidth="1"/>
    <col min="6146" max="6146" width="11.28515625" customWidth="1"/>
    <col min="6147" max="6152" width="10.7109375" customWidth="1"/>
    <col min="6153" max="6153" width="9.28515625" customWidth="1"/>
    <col min="6154" max="6154" width="10.7109375" customWidth="1"/>
    <col min="6396" max="6396" width="3.85546875" customWidth="1"/>
    <col min="6397" max="6397" width="25" customWidth="1"/>
    <col min="6398" max="6398" width="14.85546875" bestFit="1" customWidth="1"/>
    <col min="6399" max="6399" width="11.28515625" customWidth="1"/>
    <col min="6400" max="6400" width="11.5703125" customWidth="1"/>
    <col min="6401" max="6401" width="10.7109375" customWidth="1"/>
    <col min="6402" max="6402" width="11.28515625" customWidth="1"/>
    <col min="6403" max="6408" width="10.7109375" customWidth="1"/>
    <col min="6409" max="6409" width="9.28515625" customWidth="1"/>
    <col min="6410" max="6410" width="10.7109375" customWidth="1"/>
    <col min="6652" max="6652" width="3.85546875" customWidth="1"/>
    <col min="6653" max="6653" width="25" customWidth="1"/>
    <col min="6654" max="6654" width="14.85546875" bestFit="1" customWidth="1"/>
    <col min="6655" max="6655" width="11.28515625" customWidth="1"/>
    <col min="6656" max="6656" width="11.5703125" customWidth="1"/>
    <col min="6657" max="6657" width="10.7109375" customWidth="1"/>
    <col min="6658" max="6658" width="11.28515625" customWidth="1"/>
    <col min="6659" max="6664" width="10.7109375" customWidth="1"/>
    <col min="6665" max="6665" width="9.28515625" customWidth="1"/>
    <col min="6666" max="6666" width="10.7109375" customWidth="1"/>
    <col min="6908" max="6908" width="3.85546875" customWidth="1"/>
    <col min="6909" max="6909" width="25" customWidth="1"/>
    <col min="6910" max="6910" width="14.85546875" bestFit="1" customWidth="1"/>
    <col min="6911" max="6911" width="11.28515625" customWidth="1"/>
    <col min="6912" max="6912" width="11.5703125" customWidth="1"/>
    <col min="6913" max="6913" width="10.7109375" customWidth="1"/>
    <col min="6914" max="6914" width="11.28515625" customWidth="1"/>
    <col min="6915" max="6920" width="10.7109375" customWidth="1"/>
    <col min="6921" max="6921" width="9.28515625" customWidth="1"/>
    <col min="6922" max="6922" width="10.7109375" customWidth="1"/>
    <col min="7164" max="7164" width="3.85546875" customWidth="1"/>
    <col min="7165" max="7165" width="25" customWidth="1"/>
    <col min="7166" max="7166" width="14.85546875" bestFit="1" customWidth="1"/>
    <col min="7167" max="7167" width="11.28515625" customWidth="1"/>
    <col min="7168" max="7168" width="11.5703125" customWidth="1"/>
    <col min="7169" max="7169" width="10.7109375" customWidth="1"/>
    <col min="7170" max="7170" width="11.28515625" customWidth="1"/>
    <col min="7171" max="7176" width="10.7109375" customWidth="1"/>
    <col min="7177" max="7177" width="9.28515625" customWidth="1"/>
    <col min="7178" max="7178" width="10.7109375" customWidth="1"/>
    <col min="7420" max="7420" width="3.85546875" customWidth="1"/>
    <col min="7421" max="7421" width="25" customWidth="1"/>
    <col min="7422" max="7422" width="14.85546875" bestFit="1" customWidth="1"/>
    <col min="7423" max="7423" width="11.28515625" customWidth="1"/>
    <col min="7424" max="7424" width="11.5703125" customWidth="1"/>
    <col min="7425" max="7425" width="10.7109375" customWidth="1"/>
    <col min="7426" max="7426" width="11.28515625" customWidth="1"/>
    <col min="7427" max="7432" width="10.7109375" customWidth="1"/>
    <col min="7433" max="7433" width="9.28515625" customWidth="1"/>
    <col min="7434" max="7434" width="10.7109375" customWidth="1"/>
    <col min="7676" max="7676" width="3.85546875" customWidth="1"/>
    <col min="7677" max="7677" width="25" customWidth="1"/>
    <col min="7678" max="7678" width="14.85546875" bestFit="1" customWidth="1"/>
    <col min="7679" max="7679" width="11.28515625" customWidth="1"/>
    <col min="7680" max="7680" width="11.5703125" customWidth="1"/>
    <col min="7681" max="7681" width="10.7109375" customWidth="1"/>
    <col min="7682" max="7682" width="11.28515625" customWidth="1"/>
    <col min="7683" max="7688" width="10.7109375" customWidth="1"/>
    <col min="7689" max="7689" width="9.28515625" customWidth="1"/>
    <col min="7690" max="7690" width="10.7109375" customWidth="1"/>
    <col min="7932" max="7932" width="3.85546875" customWidth="1"/>
    <col min="7933" max="7933" width="25" customWidth="1"/>
    <col min="7934" max="7934" width="14.85546875" bestFit="1" customWidth="1"/>
    <col min="7935" max="7935" width="11.28515625" customWidth="1"/>
    <col min="7936" max="7936" width="11.5703125" customWidth="1"/>
    <col min="7937" max="7937" width="10.7109375" customWidth="1"/>
    <col min="7938" max="7938" width="11.28515625" customWidth="1"/>
    <col min="7939" max="7944" width="10.7109375" customWidth="1"/>
    <col min="7945" max="7945" width="9.28515625" customWidth="1"/>
    <col min="7946" max="7946" width="10.7109375" customWidth="1"/>
    <col min="8188" max="8188" width="3.85546875" customWidth="1"/>
    <col min="8189" max="8189" width="25" customWidth="1"/>
    <col min="8190" max="8190" width="14.85546875" bestFit="1" customWidth="1"/>
    <col min="8191" max="8191" width="11.28515625" customWidth="1"/>
    <col min="8192" max="8192" width="11.5703125" customWidth="1"/>
    <col min="8193" max="8193" width="10.7109375" customWidth="1"/>
    <col min="8194" max="8194" width="11.28515625" customWidth="1"/>
    <col min="8195" max="8200" width="10.7109375" customWidth="1"/>
    <col min="8201" max="8201" width="9.28515625" customWidth="1"/>
    <col min="8202" max="8202" width="10.7109375" customWidth="1"/>
    <col min="8444" max="8444" width="3.85546875" customWidth="1"/>
    <col min="8445" max="8445" width="25" customWidth="1"/>
    <col min="8446" max="8446" width="14.85546875" bestFit="1" customWidth="1"/>
    <col min="8447" max="8447" width="11.28515625" customWidth="1"/>
    <col min="8448" max="8448" width="11.5703125" customWidth="1"/>
    <col min="8449" max="8449" width="10.7109375" customWidth="1"/>
    <col min="8450" max="8450" width="11.28515625" customWidth="1"/>
    <col min="8451" max="8456" width="10.7109375" customWidth="1"/>
    <col min="8457" max="8457" width="9.28515625" customWidth="1"/>
    <col min="8458" max="8458" width="10.7109375" customWidth="1"/>
    <col min="8700" max="8700" width="3.85546875" customWidth="1"/>
    <col min="8701" max="8701" width="25" customWidth="1"/>
    <col min="8702" max="8702" width="14.85546875" bestFit="1" customWidth="1"/>
    <col min="8703" max="8703" width="11.28515625" customWidth="1"/>
    <col min="8704" max="8704" width="11.5703125" customWidth="1"/>
    <col min="8705" max="8705" width="10.7109375" customWidth="1"/>
    <col min="8706" max="8706" width="11.28515625" customWidth="1"/>
    <col min="8707" max="8712" width="10.7109375" customWidth="1"/>
    <col min="8713" max="8713" width="9.28515625" customWidth="1"/>
    <col min="8714" max="8714" width="10.7109375" customWidth="1"/>
    <col min="8956" max="8956" width="3.85546875" customWidth="1"/>
    <col min="8957" max="8957" width="25" customWidth="1"/>
    <col min="8958" max="8958" width="14.85546875" bestFit="1" customWidth="1"/>
    <col min="8959" max="8959" width="11.28515625" customWidth="1"/>
    <col min="8960" max="8960" width="11.5703125" customWidth="1"/>
    <col min="8961" max="8961" width="10.7109375" customWidth="1"/>
    <col min="8962" max="8962" width="11.28515625" customWidth="1"/>
    <col min="8963" max="8968" width="10.7109375" customWidth="1"/>
    <col min="8969" max="8969" width="9.28515625" customWidth="1"/>
    <col min="8970" max="8970" width="10.7109375" customWidth="1"/>
    <col min="9212" max="9212" width="3.85546875" customWidth="1"/>
    <col min="9213" max="9213" width="25" customWidth="1"/>
    <col min="9214" max="9214" width="14.85546875" bestFit="1" customWidth="1"/>
    <col min="9215" max="9215" width="11.28515625" customWidth="1"/>
    <col min="9216" max="9216" width="11.5703125" customWidth="1"/>
    <col min="9217" max="9217" width="10.7109375" customWidth="1"/>
    <col min="9218" max="9218" width="11.28515625" customWidth="1"/>
    <col min="9219" max="9224" width="10.7109375" customWidth="1"/>
    <col min="9225" max="9225" width="9.28515625" customWidth="1"/>
    <col min="9226" max="9226" width="10.7109375" customWidth="1"/>
    <col min="9468" max="9468" width="3.85546875" customWidth="1"/>
    <col min="9469" max="9469" width="25" customWidth="1"/>
    <col min="9470" max="9470" width="14.85546875" bestFit="1" customWidth="1"/>
    <col min="9471" max="9471" width="11.28515625" customWidth="1"/>
    <col min="9472" max="9472" width="11.5703125" customWidth="1"/>
    <col min="9473" max="9473" width="10.7109375" customWidth="1"/>
    <col min="9474" max="9474" width="11.28515625" customWidth="1"/>
    <col min="9475" max="9480" width="10.7109375" customWidth="1"/>
    <col min="9481" max="9481" width="9.28515625" customWidth="1"/>
    <col min="9482" max="9482" width="10.7109375" customWidth="1"/>
    <col min="9724" max="9724" width="3.85546875" customWidth="1"/>
    <col min="9725" max="9725" width="25" customWidth="1"/>
    <col min="9726" max="9726" width="14.85546875" bestFit="1" customWidth="1"/>
    <col min="9727" max="9727" width="11.28515625" customWidth="1"/>
    <col min="9728" max="9728" width="11.5703125" customWidth="1"/>
    <col min="9729" max="9729" width="10.7109375" customWidth="1"/>
    <col min="9730" max="9730" width="11.28515625" customWidth="1"/>
    <col min="9731" max="9736" width="10.7109375" customWidth="1"/>
    <col min="9737" max="9737" width="9.28515625" customWidth="1"/>
    <col min="9738" max="9738" width="10.7109375" customWidth="1"/>
    <col min="9980" max="9980" width="3.85546875" customWidth="1"/>
    <col min="9981" max="9981" width="25" customWidth="1"/>
    <col min="9982" max="9982" width="14.85546875" bestFit="1" customWidth="1"/>
    <col min="9983" max="9983" width="11.28515625" customWidth="1"/>
    <col min="9984" max="9984" width="11.5703125" customWidth="1"/>
    <col min="9985" max="9985" width="10.7109375" customWidth="1"/>
    <col min="9986" max="9986" width="11.28515625" customWidth="1"/>
    <col min="9987" max="9992" width="10.7109375" customWidth="1"/>
    <col min="9993" max="9993" width="9.28515625" customWidth="1"/>
    <col min="9994" max="9994" width="10.7109375" customWidth="1"/>
    <col min="10236" max="10236" width="3.85546875" customWidth="1"/>
    <col min="10237" max="10237" width="25" customWidth="1"/>
    <col min="10238" max="10238" width="14.85546875" bestFit="1" customWidth="1"/>
    <col min="10239" max="10239" width="11.28515625" customWidth="1"/>
    <col min="10240" max="10240" width="11.5703125" customWidth="1"/>
    <col min="10241" max="10241" width="10.7109375" customWidth="1"/>
    <col min="10242" max="10242" width="11.28515625" customWidth="1"/>
    <col min="10243" max="10248" width="10.7109375" customWidth="1"/>
    <col min="10249" max="10249" width="9.28515625" customWidth="1"/>
    <col min="10250" max="10250" width="10.7109375" customWidth="1"/>
    <col min="10492" max="10492" width="3.85546875" customWidth="1"/>
    <col min="10493" max="10493" width="25" customWidth="1"/>
    <col min="10494" max="10494" width="14.85546875" bestFit="1" customWidth="1"/>
    <col min="10495" max="10495" width="11.28515625" customWidth="1"/>
    <col min="10496" max="10496" width="11.5703125" customWidth="1"/>
    <col min="10497" max="10497" width="10.7109375" customWidth="1"/>
    <col min="10498" max="10498" width="11.28515625" customWidth="1"/>
    <col min="10499" max="10504" width="10.7109375" customWidth="1"/>
    <col min="10505" max="10505" width="9.28515625" customWidth="1"/>
    <col min="10506" max="10506" width="10.7109375" customWidth="1"/>
    <col min="10748" max="10748" width="3.85546875" customWidth="1"/>
    <col min="10749" max="10749" width="25" customWidth="1"/>
    <col min="10750" max="10750" width="14.85546875" bestFit="1" customWidth="1"/>
    <col min="10751" max="10751" width="11.28515625" customWidth="1"/>
    <col min="10752" max="10752" width="11.5703125" customWidth="1"/>
    <col min="10753" max="10753" width="10.7109375" customWidth="1"/>
    <col min="10754" max="10754" width="11.28515625" customWidth="1"/>
    <col min="10755" max="10760" width="10.7109375" customWidth="1"/>
    <col min="10761" max="10761" width="9.28515625" customWidth="1"/>
    <col min="10762" max="10762" width="10.7109375" customWidth="1"/>
    <col min="11004" max="11004" width="3.85546875" customWidth="1"/>
    <col min="11005" max="11005" width="25" customWidth="1"/>
    <col min="11006" max="11006" width="14.85546875" bestFit="1" customWidth="1"/>
    <col min="11007" max="11007" width="11.28515625" customWidth="1"/>
    <col min="11008" max="11008" width="11.5703125" customWidth="1"/>
    <col min="11009" max="11009" width="10.7109375" customWidth="1"/>
    <col min="11010" max="11010" width="11.28515625" customWidth="1"/>
    <col min="11011" max="11016" width="10.7109375" customWidth="1"/>
    <col min="11017" max="11017" width="9.28515625" customWidth="1"/>
    <col min="11018" max="11018" width="10.7109375" customWidth="1"/>
    <col min="11260" max="11260" width="3.85546875" customWidth="1"/>
    <col min="11261" max="11261" width="25" customWidth="1"/>
    <col min="11262" max="11262" width="14.85546875" bestFit="1" customWidth="1"/>
    <col min="11263" max="11263" width="11.28515625" customWidth="1"/>
    <col min="11264" max="11264" width="11.5703125" customWidth="1"/>
    <col min="11265" max="11265" width="10.7109375" customWidth="1"/>
    <col min="11266" max="11266" width="11.28515625" customWidth="1"/>
    <col min="11267" max="11272" width="10.7109375" customWidth="1"/>
    <col min="11273" max="11273" width="9.28515625" customWidth="1"/>
    <col min="11274" max="11274" width="10.7109375" customWidth="1"/>
    <col min="11516" max="11516" width="3.85546875" customWidth="1"/>
    <col min="11517" max="11517" width="25" customWidth="1"/>
    <col min="11518" max="11518" width="14.85546875" bestFit="1" customWidth="1"/>
    <col min="11519" max="11519" width="11.28515625" customWidth="1"/>
    <col min="11520" max="11520" width="11.5703125" customWidth="1"/>
    <col min="11521" max="11521" width="10.7109375" customWidth="1"/>
    <col min="11522" max="11522" width="11.28515625" customWidth="1"/>
    <col min="11523" max="11528" width="10.7109375" customWidth="1"/>
    <col min="11529" max="11529" width="9.28515625" customWidth="1"/>
    <col min="11530" max="11530" width="10.7109375" customWidth="1"/>
    <col min="11772" max="11772" width="3.85546875" customWidth="1"/>
    <col min="11773" max="11773" width="25" customWidth="1"/>
    <col min="11774" max="11774" width="14.85546875" bestFit="1" customWidth="1"/>
    <col min="11775" max="11775" width="11.28515625" customWidth="1"/>
    <col min="11776" max="11776" width="11.5703125" customWidth="1"/>
    <col min="11777" max="11777" width="10.7109375" customWidth="1"/>
    <col min="11778" max="11778" width="11.28515625" customWidth="1"/>
    <col min="11779" max="11784" width="10.7109375" customWidth="1"/>
    <col min="11785" max="11785" width="9.28515625" customWidth="1"/>
    <col min="11786" max="11786" width="10.7109375" customWidth="1"/>
    <col min="12028" max="12028" width="3.85546875" customWidth="1"/>
    <col min="12029" max="12029" width="25" customWidth="1"/>
    <col min="12030" max="12030" width="14.85546875" bestFit="1" customWidth="1"/>
    <col min="12031" max="12031" width="11.28515625" customWidth="1"/>
    <col min="12032" max="12032" width="11.5703125" customWidth="1"/>
    <col min="12033" max="12033" width="10.7109375" customWidth="1"/>
    <col min="12034" max="12034" width="11.28515625" customWidth="1"/>
    <col min="12035" max="12040" width="10.7109375" customWidth="1"/>
    <col min="12041" max="12041" width="9.28515625" customWidth="1"/>
    <col min="12042" max="12042" width="10.7109375" customWidth="1"/>
    <col min="12284" max="12284" width="3.85546875" customWidth="1"/>
    <col min="12285" max="12285" width="25" customWidth="1"/>
    <col min="12286" max="12286" width="14.85546875" bestFit="1" customWidth="1"/>
    <col min="12287" max="12287" width="11.28515625" customWidth="1"/>
    <col min="12288" max="12288" width="11.5703125" customWidth="1"/>
    <col min="12289" max="12289" width="10.7109375" customWidth="1"/>
    <col min="12290" max="12290" width="11.28515625" customWidth="1"/>
    <col min="12291" max="12296" width="10.7109375" customWidth="1"/>
    <col min="12297" max="12297" width="9.28515625" customWidth="1"/>
    <col min="12298" max="12298" width="10.7109375" customWidth="1"/>
    <col min="12540" max="12540" width="3.85546875" customWidth="1"/>
    <col min="12541" max="12541" width="25" customWidth="1"/>
    <col min="12542" max="12542" width="14.85546875" bestFit="1" customWidth="1"/>
    <col min="12543" max="12543" width="11.28515625" customWidth="1"/>
    <col min="12544" max="12544" width="11.5703125" customWidth="1"/>
    <col min="12545" max="12545" width="10.7109375" customWidth="1"/>
    <col min="12546" max="12546" width="11.28515625" customWidth="1"/>
    <col min="12547" max="12552" width="10.7109375" customWidth="1"/>
    <col min="12553" max="12553" width="9.28515625" customWidth="1"/>
    <col min="12554" max="12554" width="10.7109375" customWidth="1"/>
    <col min="12796" max="12796" width="3.85546875" customWidth="1"/>
    <col min="12797" max="12797" width="25" customWidth="1"/>
    <col min="12798" max="12798" width="14.85546875" bestFit="1" customWidth="1"/>
    <col min="12799" max="12799" width="11.28515625" customWidth="1"/>
    <col min="12800" max="12800" width="11.5703125" customWidth="1"/>
    <col min="12801" max="12801" width="10.7109375" customWidth="1"/>
    <col min="12802" max="12802" width="11.28515625" customWidth="1"/>
    <col min="12803" max="12808" width="10.7109375" customWidth="1"/>
    <col min="12809" max="12809" width="9.28515625" customWidth="1"/>
    <col min="12810" max="12810" width="10.7109375" customWidth="1"/>
    <col min="13052" max="13052" width="3.85546875" customWidth="1"/>
    <col min="13053" max="13053" width="25" customWidth="1"/>
    <col min="13054" max="13054" width="14.85546875" bestFit="1" customWidth="1"/>
    <col min="13055" max="13055" width="11.28515625" customWidth="1"/>
    <col min="13056" max="13056" width="11.5703125" customWidth="1"/>
    <col min="13057" max="13057" width="10.7109375" customWidth="1"/>
    <col min="13058" max="13058" width="11.28515625" customWidth="1"/>
    <col min="13059" max="13064" width="10.7109375" customWidth="1"/>
    <col min="13065" max="13065" width="9.28515625" customWidth="1"/>
    <col min="13066" max="13066" width="10.7109375" customWidth="1"/>
    <col min="13308" max="13308" width="3.85546875" customWidth="1"/>
    <col min="13309" max="13309" width="25" customWidth="1"/>
    <col min="13310" max="13310" width="14.85546875" bestFit="1" customWidth="1"/>
    <col min="13311" max="13311" width="11.28515625" customWidth="1"/>
    <col min="13312" max="13312" width="11.5703125" customWidth="1"/>
    <col min="13313" max="13313" width="10.7109375" customWidth="1"/>
    <col min="13314" max="13314" width="11.28515625" customWidth="1"/>
    <col min="13315" max="13320" width="10.7109375" customWidth="1"/>
    <col min="13321" max="13321" width="9.28515625" customWidth="1"/>
    <col min="13322" max="13322" width="10.7109375" customWidth="1"/>
    <col min="13564" max="13564" width="3.85546875" customWidth="1"/>
    <col min="13565" max="13565" width="25" customWidth="1"/>
    <col min="13566" max="13566" width="14.85546875" bestFit="1" customWidth="1"/>
    <col min="13567" max="13567" width="11.28515625" customWidth="1"/>
    <col min="13568" max="13568" width="11.5703125" customWidth="1"/>
    <col min="13569" max="13569" width="10.7109375" customWidth="1"/>
    <col min="13570" max="13570" width="11.28515625" customWidth="1"/>
    <col min="13571" max="13576" width="10.7109375" customWidth="1"/>
    <col min="13577" max="13577" width="9.28515625" customWidth="1"/>
    <col min="13578" max="13578" width="10.7109375" customWidth="1"/>
    <col min="13820" max="13820" width="3.85546875" customWidth="1"/>
    <col min="13821" max="13821" width="25" customWidth="1"/>
    <col min="13822" max="13822" width="14.85546875" bestFit="1" customWidth="1"/>
    <col min="13823" max="13823" width="11.28515625" customWidth="1"/>
    <col min="13824" max="13824" width="11.5703125" customWidth="1"/>
    <col min="13825" max="13825" width="10.7109375" customWidth="1"/>
    <col min="13826" max="13826" width="11.28515625" customWidth="1"/>
    <col min="13827" max="13832" width="10.7109375" customWidth="1"/>
    <col min="13833" max="13833" width="9.28515625" customWidth="1"/>
    <col min="13834" max="13834" width="10.7109375" customWidth="1"/>
    <col min="14076" max="14076" width="3.85546875" customWidth="1"/>
    <col min="14077" max="14077" width="25" customWidth="1"/>
    <col min="14078" max="14078" width="14.85546875" bestFit="1" customWidth="1"/>
    <col min="14079" max="14079" width="11.28515625" customWidth="1"/>
    <col min="14080" max="14080" width="11.5703125" customWidth="1"/>
    <col min="14081" max="14081" width="10.7109375" customWidth="1"/>
    <col min="14082" max="14082" width="11.28515625" customWidth="1"/>
    <col min="14083" max="14088" width="10.7109375" customWidth="1"/>
    <col min="14089" max="14089" width="9.28515625" customWidth="1"/>
    <col min="14090" max="14090" width="10.7109375" customWidth="1"/>
    <col min="14332" max="14332" width="3.85546875" customWidth="1"/>
    <col min="14333" max="14333" width="25" customWidth="1"/>
    <col min="14334" max="14334" width="14.85546875" bestFit="1" customWidth="1"/>
    <col min="14335" max="14335" width="11.28515625" customWidth="1"/>
    <col min="14336" max="14336" width="11.5703125" customWidth="1"/>
    <col min="14337" max="14337" width="10.7109375" customWidth="1"/>
    <col min="14338" max="14338" width="11.28515625" customWidth="1"/>
    <col min="14339" max="14344" width="10.7109375" customWidth="1"/>
    <col min="14345" max="14345" width="9.28515625" customWidth="1"/>
    <col min="14346" max="14346" width="10.7109375" customWidth="1"/>
    <col min="14588" max="14588" width="3.85546875" customWidth="1"/>
    <col min="14589" max="14589" width="25" customWidth="1"/>
    <col min="14590" max="14590" width="14.85546875" bestFit="1" customWidth="1"/>
    <col min="14591" max="14591" width="11.28515625" customWidth="1"/>
    <col min="14592" max="14592" width="11.5703125" customWidth="1"/>
    <col min="14593" max="14593" width="10.7109375" customWidth="1"/>
    <col min="14594" max="14594" width="11.28515625" customWidth="1"/>
    <col min="14595" max="14600" width="10.7109375" customWidth="1"/>
    <col min="14601" max="14601" width="9.28515625" customWidth="1"/>
    <col min="14602" max="14602" width="10.7109375" customWidth="1"/>
    <col min="14844" max="14844" width="3.85546875" customWidth="1"/>
    <col min="14845" max="14845" width="25" customWidth="1"/>
    <col min="14846" max="14846" width="14.85546875" bestFit="1" customWidth="1"/>
    <col min="14847" max="14847" width="11.28515625" customWidth="1"/>
    <col min="14848" max="14848" width="11.5703125" customWidth="1"/>
    <col min="14849" max="14849" width="10.7109375" customWidth="1"/>
    <col min="14850" max="14850" width="11.28515625" customWidth="1"/>
    <col min="14851" max="14856" width="10.7109375" customWidth="1"/>
    <col min="14857" max="14857" width="9.28515625" customWidth="1"/>
    <col min="14858" max="14858" width="10.7109375" customWidth="1"/>
    <col min="15100" max="15100" width="3.85546875" customWidth="1"/>
    <col min="15101" max="15101" width="25" customWidth="1"/>
    <col min="15102" max="15102" width="14.85546875" bestFit="1" customWidth="1"/>
    <col min="15103" max="15103" width="11.28515625" customWidth="1"/>
    <col min="15104" max="15104" width="11.5703125" customWidth="1"/>
    <col min="15105" max="15105" width="10.7109375" customWidth="1"/>
    <col min="15106" max="15106" width="11.28515625" customWidth="1"/>
    <col min="15107" max="15112" width="10.7109375" customWidth="1"/>
    <col min="15113" max="15113" width="9.28515625" customWidth="1"/>
    <col min="15114" max="15114" width="10.7109375" customWidth="1"/>
    <col min="15356" max="15356" width="3.85546875" customWidth="1"/>
    <col min="15357" max="15357" width="25" customWidth="1"/>
    <col min="15358" max="15358" width="14.85546875" bestFit="1" customWidth="1"/>
    <col min="15359" max="15359" width="11.28515625" customWidth="1"/>
    <col min="15360" max="15360" width="11.5703125" customWidth="1"/>
    <col min="15361" max="15361" width="10.7109375" customWidth="1"/>
    <col min="15362" max="15362" width="11.28515625" customWidth="1"/>
    <col min="15363" max="15368" width="10.7109375" customWidth="1"/>
    <col min="15369" max="15369" width="9.28515625" customWidth="1"/>
    <col min="15370" max="15370" width="10.7109375" customWidth="1"/>
    <col min="15612" max="15612" width="3.85546875" customWidth="1"/>
    <col min="15613" max="15613" width="25" customWidth="1"/>
    <col min="15614" max="15614" width="14.85546875" bestFit="1" customWidth="1"/>
    <col min="15615" max="15615" width="11.28515625" customWidth="1"/>
    <col min="15616" max="15616" width="11.5703125" customWidth="1"/>
    <col min="15617" max="15617" width="10.7109375" customWidth="1"/>
    <col min="15618" max="15618" width="11.28515625" customWidth="1"/>
    <col min="15619" max="15624" width="10.7109375" customWidth="1"/>
    <col min="15625" max="15625" width="9.28515625" customWidth="1"/>
    <col min="15626" max="15626" width="10.7109375" customWidth="1"/>
    <col min="15868" max="15868" width="3.85546875" customWidth="1"/>
    <col min="15869" max="15869" width="25" customWidth="1"/>
    <col min="15870" max="15870" width="14.85546875" bestFit="1" customWidth="1"/>
    <col min="15871" max="15871" width="11.28515625" customWidth="1"/>
    <col min="15872" max="15872" width="11.5703125" customWidth="1"/>
    <col min="15873" max="15873" width="10.7109375" customWidth="1"/>
    <col min="15874" max="15874" width="11.28515625" customWidth="1"/>
    <col min="15875" max="15880" width="10.7109375" customWidth="1"/>
    <col min="15881" max="15881" width="9.28515625" customWidth="1"/>
    <col min="15882" max="15882" width="10.7109375" customWidth="1"/>
    <col min="16124" max="16124" width="3.85546875" customWidth="1"/>
    <col min="16125" max="16125" width="25" customWidth="1"/>
    <col min="16126" max="16126" width="14.85546875" bestFit="1" customWidth="1"/>
    <col min="16127" max="16127" width="11.28515625" customWidth="1"/>
    <col min="16128" max="16128" width="11.5703125" customWidth="1"/>
    <col min="16129" max="16129" width="10.7109375" customWidth="1"/>
    <col min="16130" max="16130" width="11.28515625" customWidth="1"/>
    <col min="16131" max="16136" width="10.7109375" customWidth="1"/>
    <col min="16137" max="16137" width="9.28515625" customWidth="1"/>
    <col min="16138" max="16138" width="10.7109375" customWidth="1"/>
  </cols>
  <sheetData>
    <row r="1" spans="1:12">
      <c r="A1" s="10"/>
      <c r="B1" s="10"/>
      <c r="C1" s="10"/>
      <c r="D1" s="2"/>
      <c r="E1" s="3"/>
      <c r="F1" s="4"/>
      <c r="G1" s="3"/>
      <c r="H1" s="3"/>
      <c r="I1" s="3"/>
      <c r="J1" s="3"/>
      <c r="K1" s="3"/>
    </row>
    <row r="2" spans="1:12">
      <c r="A2" s="10"/>
      <c r="B2" s="10"/>
      <c r="C2" s="10"/>
      <c r="D2" s="2"/>
      <c r="E2" s="3"/>
      <c r="F2" s="4"/>
      <c r="G2" s="3"/>
      <c r="H2" s="3"/>
      <c r="I2" s="3"/>
      <c r="J2" s="3"/>
      <c r="K2" s="3"/>
    </row>
    <row r="3" spans="1:12">
      <c r="A3" s="10"/>
      <c r="B3" s="10"/>
      <c r="C3" s="10"/>
      <c r="D3" s="2"/>
      <c r="E3" s="3"/>
      <c r="F3" s="4"/>
      <c r="G3" s="3"/>
      <c r="H3" s="3"/>
      <c r="I3" s="3"/>
      <c r="J3" s="3"/>
      <c r="K3" s="3"/>
    </row>
    <row r="4" spans="1:12">
      <c r="A4" s="10"/>
      <c r="B4" s="10"/>
      <c r="C4" s="10"/>
      <c r="D4" s="2"/>
      <c r="E4" s="3"/>
      <c r="F4" s="4"/>
      <c r="G4" s="3"/>
      <c r="H4" s="3"/>
      <c r="I4" s="3"/>
      <c r="J4" s="3"/>
      <c r="K4" s="3"/>
    </row>
    <row r="5" spans="1:12">
      <c r="A5" s="1"/>
      <c r="B5" s="1"/>
      <c r="C5" s="1"/>
      <c r="D5" s="2"/>
      <c r="E5" s="3"/>
      <c r="F5" s="4"/>
      <c r="G5" s="3"/>
      <c r="H5" s="3"/>
      <c r="I5" s="3"/>
      <c r="J5" s="3"/>
      <c r="K5" s="3"/>
    </row>
    <row r="6" spans="1:12" ht="21" customHeight="1">
      <c r="A6" s="49" t="s">
        <v>10</v>
      </c>
      <c r="B6" s="49"/>
      <c r="C6" s="49"/>
      <c r="D6" s="49"/>
      <c r="E6" s="49"/>
      <c r="F6" s="49"/>
      <c r="G6" s="49"/>
      <c r="H6" s="49"/>
      <c r="I6" s="49"/>
      <c r="J6" s="49"/>
      <c r="K6" s="49"/>
    </row>
    <row r="7" spans="1:12" ht="21.75" customHeight="1">
      <c r="A7" s="49" t="s">
        <v>3</v>
      </c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ht="21.75" customHeight="1" thickBot="1">
      <c r="A8" s="1"/>
      <c r="B8" s="1"/>
      <c r="D8" s="5"/>
      <c r="E8" s="7"/>
      <c r="G8" s="5"/>
      <c r="H8" s="5"/>
      <c r="I8" s="5"/>
      <c r="J8" s="5"/>
      <c r="K8" s="5"/>
    </row>
    <row r="9" spans="1:12" s="8" customFormat="1" ht="27.75" customHeight="1" thickBot="1">
      <c r="A9" s="11" t="s">
        <v>0</v>
      </c>
      <c r="B9" s="21" t="s">
        <v>22</v>
      </c>
      <c r="C9" s="22" t="s">
        <v>11</v>
      </c>
      <c r="D9" s="12" t="s">
        <v>164</v>
      </c>
      <c r="E9" s="27" t="s">
        <v>191</v>
      </c>
      <c r="F9" s="36" t="s">
        <v>112</v>
      </c>
      <c r="G9" s="12" t="s">
        <v>13</v>
      </c>
      <c r="H9" s="27" t="s">
        <v>17</v>
      </c>
      <c r="I9" s="28" t="s">
        <v>14</v>
      </c>
      <c r="J9" s="28" t="s">
        <v>15</v>
      </c>
      <c r="K9" s="28" t="s">
        <v>16</v>
      </c>
      <c r="L9" s="31" t="s">
        <v>9</v>
      </c>
    </row>
    <row r="10" spans="1:12" s="9" customFormat="1" ht="18" customHeight="1">
      <c r="A10" s="13">
        <v>1</v>
      </c>
      <c r="B10" s="15" t="s">
        <v>182</v>
      </c>
      <c r="C10" s="18">
        <v>30</v>
      </c>
      <c r="D10" s="46"/>
      <c r="E10" s="18"/>
      <c r="F10" s="18"/>
      <c r="G10" s="18"/>
      <c r="H10" s="18"/>
      <c r="I10" s="18"/>
      <c r="J10" s="18"/>
      <c r="K10" s="29"/>
      <c r="L10" s="26">
        <f>SUM(C10:H10)</f>
        <v>30</v>
      </c>
    </row>
    <row r="11" spans="1:12" s="9" customFormat="1" ht="18" customHeight="1">
      <c r="A11" s="14">
        <v>2</v>
      </c>
      <c r="B11" s="16" t="s">
        <v>183</v>
      </c>
      <c r="C11" s="18">
        <v>15</v>
      </c>
      <c r="D11" s="46"/>
      <c r="E11" s="18"/>
      <c r="F11" s="18"/>
      <c r="G11" s="18"/>
      <c r="H11" s="18"/>
      <c r="I11" s="18"/>
      <c r="J11" s="18"/>
      <c r="K11" s="29"/>
      <c r="L11" s="25">
        <f>SUM(C11:H11)</f>
        <v>15</v>
      </c>
    </row>
    <row r="12" spans="1:12" s="9" customFormat="1" ht="18" customHeight="1">
      <c r="A12" s="14">
        <v>3</v>
      </c>
      <c r="B12" s="16" t="s">
        <v>185</v>
      </c>
      <c r="C12" s="18">
        <v>1</v>
      </c>
      <c r="D12" s="18">
        <v>8</v>
      </c>
      <c r="E12" s="18"/>
      <c r="F12" s="18"/>
      <c r="G12" s="18"/>
      <c r="H12" s="18"/>
      <c r="I12" s="18"/>
      <c r="J12" s="18"/>
      <c r="K12" s="29"/>
      <c r="L12" s="25">
        <f>SUM(C12:H12)</f>
        <v>9</v>
      </c>
    </row>
    <row r="13" spans="1:12" s="9" customFormat="1" ht="18" customHeight="1">
      <c r="A13" s="13">
        <v>4</v>
      </c>
      <c r="B13" s="19" t="s">
        <v>104</v>
      </c>
      <c r="C13" s="18">
        <v>8</v>
      </c>
      <c r="D13" s="18">
        <v>0</v>
      </c>
      <c r="E13" s="18"/>
      <c r="F13" s="18"/>
      <c r="G13" s="18"/>
      <c r="H13" s="18"/>
      <c r="I13" s="18"/>
      <c r="J13" s="18"/>
      <c r="K13" s="29"/>
      <c r="L13" s="25">
        <f>SUM(C13:J13)</f>
        <v>8</v>
      </c>
    </row>
    <row r="14" spans="1:12" s="9" customFormat="1" ht="18" customHeight="1">
      <c r="A14" s="14">
        <v>5</v>
      </c>
      <c r="B14" s="19" t="s">
        <v>184</v>
      </c>
      <c r="C14" s="18">
        <v>8</v>
      </c>
      <c r="D14" s="46"/>
      <c r="E14" s="18"/>
      <c r="F14" s="18"/>
      <c r="G14" s="18"/>
      <c r="H14" s="18"/>
      <c r="I14" s="18"/>
      <c r="J14" s="18"/>
      <c r="K14" s="29"/>
      <c r="L14" s="25">
        <f t="shared" ref="L14:L19" si="0">SUM(C14:H14)</f>
        <v>8</v>
      </c>
    </row>
    <row r="15" spans="1:12" s="9" customFormat="1" ht="18" customHeight="1">
      <c r="A15" s="14">
        <v>6</v>
      </c>
      <c r="B15" s="16" t="s">
        <v>186</v>
      </c>
      <c r="C15" s="46"/>
      <c r="D15" s="18">
        <v>2</v>
      </c>
      <c r="E15" s="18"/>
      <c r="F15" s="18"/>
      <c r="G15" s="18"/>
      <c r="H15" s="18"/>
      <c r="I15" s="18"/>
      <c r="J15" s="18"/>
      <c r="K15" s="29"/>
      <c r="L15" s="25">
        <f t="shared" si="0"/>
        <v>2</v>
      </c>
    </row>
    <row r="16" spans="1:12" s="9" customFormat="1" ht="18" customHeight="1">
      <c r="A16" s="13">
        <v>7</v>
      </c>
      <c r="B16" s="19" t="s">
        <v>188</v>
      </c>
      <c r="C16" s="46"/>
      <c r="D16" s="18">
        <v>1</v>
      </c>
      <c r="E16" s="18"/>
      <c r="F16" s="18"/>
      <c r="G16" s="18"/>
      <c r="H16" s="18"/>
      <c r="I16" s="18"/>
      <c r="J16" s="18"/>
      <c r="K16" s="29"/>
      <c r="L16" s="25">
        <f t="shared" si="0"/>
        <v>1</v>
      </c>
    </row>
    <row r="17" spans="1:12" s="9" customFormat="1" ht="18" customHeight="1">
      <c r="A17" s="14">
        <v>8</v>
      </c>
      <c r="B17" s="16" t="s">
        <v>187</v>
      </c>
      <c r="C17" s="46"/>
      <c r="D17" s="18">
        <v>0</v>
      </c>
      <c r="E17" s="18"/>
      <c r="F17" s="18"/>
      <c r="G17" s="18"/>
      <c r="H17" s="18"/>
      <c r="I17" s="18"/>
      <c r="J17" s="18"/>
      <c r="K17" s="29"/>
      <c r="L17" s="25">
        <f t="shared" si="0"/>
        <v>0</v>
      </c>
    </row>
    <row r="18" spans="1:12" s="9" customFormat="1" ht="18" customHeight="1">
      <c r="A18" s="14">
        <v>9</v>
      </c>
      <c r="B18" s="16"/>
      <c r="C18" s="18"/>
      <c r="D18" s="18"/>
      <c r="E18" s="18"/>
      <c r="F18" s="18"/>
      <c r="G18" s="18"/>
      <c r="H18" s="18"/>
      <c r="I18" s="18"/>
      <c r="J18" s="18"/>
      <c r="K18" s="29"/>
      <c r="L18" s="25">
        <f t="shared" si="0"/>
        <v>0</v>
      </c>
    </row>
    <row r="19" spans="1:12" s="9" customFormat="1" ht="18" customHeight="1">
      <c r="A19" s="13">
        <v>10</v>
      </c>
      <c r="B19" s="16"/>
      <c r="C19" s="18"/>
      <c r="D19" s="18"/>
      <c r="E19" s="18"/>
      <c r="F19" s="18"/>
      <c r="G19" s="18"/>
      <c r="H19" s="18"/>
      <c r="I19" s="18"/>
      <c r="J19" s="18"/>
      <c r="K19" s="29"/>
      <c r="L19" s="25">
        <f t="shared" si="0"/>
        <v>0</v>
      </c>
    </row>
  </sheetData>
  <mergeCells count="2">
    <mergeCell ref="A6:K6"/>
    <mergeCell ref="A7:K7"/>
  </mergeCells>
  <conditionalFormatting sqref="B10:B19">
    <cfRule type="expression" dxfId="6" priority="1">
      <formula>$B10="ZZZ"</formula>
    </cfRule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L43"/>
  <sheetViews>
    <sheetView workbookViewId="0">
      <selection activeCell="E9" sqref="E9"/>
    </sheetView>
  </sheetViews>
  <sheetFormatPr baseColWidth="10" defaultRowHeight="15"/>
  <cols>
    <col min="1" max="1" width="3.85546875" customWidth="1"/>
    <col min="2" max="2" width="29.5703125" customWidth="1"/>
    <col min="3" max="3" width="15.7109375" customWidth="1"/>
    <col min="4" max="4" width="15.7109375" style="6" customWidth="1"/>
    <col min="5" max="11" width="15.7109375" customWidth="1"/>
    <col min="12" max="12" width="15.7109375" style="23" customWidth="1"/>
    <col min="252" max="252" width="3.85546875" customWidth="1"/>
    <col min="253" max="253" width="25" customWidth="1"/>
    <col min="254" max="254" width="14.85546875" bestFit="1" customWidth="1"/>
    <col min="255" max="255" width="11.28515625" customWidth="1"/>
    <col min="256" max="256" width="11.5703125" customWidth="1"/>
    <col min="257" max="257" width="10.7109375" customWidth="1"/>
    <col min="258" max="258" width="11.28515625" customWidth="1"/>
    <col min="259" max="264" width="10.7109375" customWidth="1"/>
    <col min="265" max="265" width="9.28515625" customWidth="1"/>
    <col min="266" max="266" width="10.7109375" customWidth="1"/>
    <col min="508" max="508" width="3.85546875" customWidth="1"/>
    <col min="509" max="509" width="25" customWidth="1"/>
    <col min="510" max="510" width="14.85546875" bestFit="1" customWidth="1"/>
    <col min="511" max="511" width="11.28515625" customWidth="1"/>
    <col min="512" max="512" width="11.5703125" customWidth="1"/>
    <col min="513" max="513" width="10.7109375" customWidth="1"/>
    <col min="514" max="514" width="11.28515625" customWidth="1"/>
    <col min="515" max="520" width="10.7109375" customWidth="1"/>
    <col min="521" max="521" width="9.28515625" customWidth="1"/>
    <col min="522" max="522" width="10.7109375" customWidth="1"/>
    <col min="764" max="764" width="3.85546875" customWidth="1"/>
    <col min="765" max="765" width="25" customWidth="1"/>
    <col min="766" max="766" width="14.85546875" bestFit="1" customWidth="1"/>
    <col min="767" max="767" width="11.28515625" customWidth="1"/>
    <col min="768" max="768" width="11.5703125" customWidth="1"/>
    <col min="769" max="769" width="10.7109375" customWidth="1"/>
    <col min="770" max="770" width="11.28515625" customWidth="1"/>
    <col min="771" max="776" width="10.7109375" customWidth="1"/>
    <col min="777" max="777" width="9.28515625" customWidth="1"/>
    <col min="778" max="778" width="10.7109375" customWidth="1"/>
    <col min="1020" max="1020" width="3.85546875" customWidth="1"/>
    <col min="1021" max="1021" width="25" customWidth="1"/>
    <col min="1022" max="1022" width="14.85546875" bestFit="1" customWidth="1"/>
    <col min="1023" max="1023" width="11.28515625" customWidth="1"/>
    <col min="1024" max="1024" width="11.5703125" customWidth="1"/>
    <col min="1025" max="1025" width="10.7109375" customWidth="1"/>
    <col min="1026" max="1026" width="11.28515625" customWidth="1"/>
    <col min="1027" max="1032" width="10.7109375" customWidth="1"/>
    <col min="1033" max="1033" width="9.28515625" customWidth="1"/>
    <col min="1034" max="1034" width="10.7109375" customWidth="1"/>
    <col min="1276" max="1276" width="3.85546875" customWidth="1"/>
    <col min="1277" max="1277" width="25" customWidth="1"/>
    <col min="1278" max="1278" width="14.85546875" bestFit="1" customWidth="1"/>
    <col min="1279" max="1279" width="11.28515625" customWidth="1"/>
    <col min="1280" max="1280" width="11.5703125" customWidth="1"/>
    <col min="1281" max="1281" width="10.7109375" customWidth="1"/>
    <col min="1282" max="1282" width="11.28515625" customWidth="1"/>
    <col min="1283" max="1288" width="10.7109375" customWidth="1"/>
    <col min="1289" max="1289" width="9.28515625" customWidth="1"/>
    <col min="1290" max="1290" width="10.7109375" customWidth="1"/>
    <col min="1532" max="1532" width="3.85546875" customWidth="1"/>
    <col min="1533" max="1533" width="25" customWidth="1"/>
    <col min="1534" max="1534" width="14.85546875" bestFit="1" customWidth="1"/>
    <col min="1535" max="1535" width="11.28515625" customWidth="1"/>
    <col min="1536" max="1536" width="11.5703125" customWidth="1"/>
    <col min="1537" max="1537" width="10.7109375" customWidth="1"/>
    <col min="1538" max="1538" width="11.28515625" customWidth="1"/>
    <col min="1539" max="1544" width="10.7109375" customWidth="1"/>
    <col min="1545" max="1545" width="9.28515625" customWidth="1"/>
    <col min="1546" max="1546" width="10.7109375" customWidth="1"/>
    <col min="1788" max="1788" width="3.85546875" customWidth="1"/>
    <col min="1789" max="1789" width="25" customWidth="1"/>
    <col min="1790" max="1790" width="14.85546875" bestFit="1" customWidth="1"/>
    <col min="1791" max="1791" width="11.28515625" customWidth="1"/>
    <col min="1792" max="1792" width="11.5703125" customWidth="1"/>
    <col min="1793" max="1793" width="10.7109375" customWidth="1"/>
    <col min="1794" max="1794" width="11.28515625" customWidth="1"/>
    <col min="1795" max="1800" width="10.7109375" customWidth="1"/>
    <col min="1801" max="1801" width="9.28515625" customWidth="1"/>
    <col min="1802" max="1802" width="10.7109375" customWidth="1"/>
    <col min="2044" max="2044" width="3.85546875" customWidth="1"/>
    <col min="2045" max="2045" width="25" customWidth="1"/>
    <col min="2046" max="2046" width="14.85546875" bestFit="1" customWidth="1"/>
    <col min="2047" max="2047" width="11.28515625" customWidth="1"/>
    <col min="2048" max="2048" width="11.5703125" customWidth="1"/>
    <col min="2049" max="2049" width="10.7109375" customWidth="1"/>
    <col min="2050" max="2050" width="11.28515625" customWidth="1"/>
    <col min="2051" max="2056" width="10.7109375" customWidth="1"/>
    <col min="2057" max="2057" width="9.28515625" customWidth="1"/>
    <col min="2058" max="2058" width="10.7109375" customWidth="1"/>
    <col min="2300" max="2300" width="3.85546875" customWidth="1"/>
    <col min="2301" max="2301" width="25" customWidth="1"/>
    <col min="2302" max="2302" width="14.85546875" bestFit="1" customWidth="1"/>
    <col min="2303" max="2303" width="11.28515625" customWidth="1"/>
    <col min="2304" max="2304" width="11.5703125" customWidth="1"/>
    <col min="2305" max="2305" width="10.7109375" customWidth="1"/>
    <col min="2306" max="2306" width="11.28515625" customWidth="1"/>
    <col min="2307" max="2312" width="10.7109375" customWidth="1"/>
    <col min="2313" max="2313" width="9.28515625" customWidth="1"/>
    <col min="2314" max="2314" width="10.7109375" customWidth="1"/>
    <col min="2556" max="2556" width="3.85546875" customWidth="1"/>
    <col min="2557" max="2557" width="25" customWidth="1"/>
    <col min="2558" max="2558" width="14.85546875" bestFit="1" customWidth="1"/>
    <col min="2559" max="2559" width="11.28515625" customWidth="1"/>
    <col min="2560" max="2560" width="11.5703125" customWidth="1"/>
    <col min="2561" max="2561" width="10.7109375" customWidth="1"/>
    <col min="2562" max="2562" width="11.28515625" customWidth="1"/>
    <col min="2563" max="2568" width="10.7109375" customWidth="1"/>
    <col min="2569" max="2569" width="9.28515625" customWidth="1"/>
    <col min="2570" max="2570" width="10.7109375" customWidth="1"/>
    <col min="2812" max="2812" width="3.85546875" customWidth="1"/>
    <col min="2813" max="2813" width="25" customWidth="1"/>
    <col min="2814" max="2814" width="14.85546875" bestFit="1" customWidth="1"/>
    <col min="2815" max="2815" width="11.28515625" customWidth="1"/>
    <col min="2816" max="2816" width="11.5703125" customWidth="1"/>
    <col min="2817" max="2817" width="10.7109375" customWidth="1"/>
    <col min="2818" max="2818" width="11.28515625" customWidth="1"/>
    <col min="2819" max="2824" width="10.7109375" customWidth="1"/>
    <col min="2825" max="2825" width="9.28515625" customWidth="1"/>
    <col min="2826" max="2826" width="10.7109375" customWidth="1"/>
    <col min="3068" max="3068" width="3.85546875" customWidth="1"/>
    <col min="3069" max="3069" width="25" customWidth="1"/>
    <col min="3070" max="3070" width="14.85546875" bestFit="1" customWidth="1"/>
    <col min="3071" max="3071" width="11.28515625" customWidth="1"/>
    <col min="3072" max="3072" width="11.5703125" customWidth="1"/>
    <col min="3073" max="3073" width="10.7109375" customWidth="1"/>
    <col min="3074" max="3074" width="11.28515625" customWidth="1"/>
    <col min="3075" max="3080" width="10.7109375" customWidth="1"/>
    <col min="3081" max="3081" width="9.28515625" customWidth="1"/>
    <col min="3082" max="3082" width="10.7109375" customWidth="1"/>
    <col min="3324" max="3324" width="3.85546875" customWidth="1"/>
    <col min="3325" max="3325" width="25" customWidth="1"/>
    <col min="3326" max="3326" width="14.85546875" bestFit="1" customWidth="1"/>
    <col min="3327" max="3327" width="11.28515625" customWidth="1"/>
    <col min="3328" max="3328" width="11.5703125" customWidth="1"/>
    <col min="3329" max="3329" width="10.7109375" customWidth="1"/>
    <col min="3330" max="3330" width="11.28515625" customWidth="1"/>
    <col min="3331" max="3336" width="10.7109375" customWidth="1"/>
    <col min="3337" max="3337" width="9.28515625" customWidth="1"/>
    <col min="3338" max="3338" width="10.7109375" customWidth="1"/>
    <col min="3580" max="3580" width="3.85546875" customWidth="1"/>
    <col min="3581" max="3581" width="25" customWidth="1"/>
    <col min="3582" max="3582" width="14.85546875" bestFit="1" customWidth="1"/>
    <col min="3583" max="3583" width="11.28515625" customWidth="1"/>
    <col min="3584" max="3584" width="11.5703125" customWidth="1"/>
    <col min="3585" max="3585" width="10.7109375" customWidth="1"/>
    <col min="3586" max="3586" width="11.28515625" customWidth="1"/>
    <col min="3587" max="3592" width="10.7109375" customWidth="1"/>
    <col min="3593" max="3593" width="9.28515625" customWidth="1"/>
    <col min="3594" max="3594" width="10.7109375" customWidth="1"/>
    <col min="3836" max="3836" width="3.85546875" customWidth="1"/>
    <col min="3837" max="3837" width="25" customWidth="1"/>
    <col min="3838" max="3838" width="14.85546875" bestFit="1" customWidth="1"/>
    <col min="3839" max="3839" width="11.28515625" customWidth="1"/>
    <col min="3840" max="3840" width="11.5703125" customWidth="1"/>
    <col min="3841" max="3841" width="10.7109375" customWidth="1"/>
    <col min="3842" max="3842" width="11.28515625" customWidth="1"/>
    <col min="3843" max="3848" width="10.7109375" customWidth="1"/>
    <col min="3849" max="3849" width="9.28515625" customWidth="1"/>
    <col min="3850" max="3850" width="10.7109375" customWidth="1"/>
    <col min="4092" max="4092" width="3.85546875" customWidth="1"/>
    <col min="4093" max="4093" width="25" customWidth="1"/>
    <col min="4094" max="4094" width="14.85546875" bestFit="1" customWidth="1"/>
    <col min="4095" max="4095" width="11.28515625" customWidth="1"/>
    <col min="4096" max="4096" width="11.5703125" customWidth="1"/>
    <col min="4097" max="4097" width="10.7109375" customWidth="1"/>
    <col min="4098" max="4098" width="11.28515625" customWidth="1"/>
    <col min="4099" max="4104" width="10.7109375" customWidth="1"/>
    <col min="4105" max="4105" width="9.28515625" customWidth="1"/>
    <col min="4106" max="4106" width="10.7109375" customWidth="1"/>
    <col min="4348" max="4348" width="3.85546875" customWidth="1"/>
    <col min="4349" max="4349" width="25" customWidth="1"/>
    <col min="4350" max="4350" width="14.85546875" bestFit="1" customWidth="1"/>
    <col min="4351" max="4351" width="11.28515625" customWidth="1"/>
    <col min="4352" max="4352" width="11.5703125" customWidth="1"/>
    <col min="4353" max="4353" width="10.7109375" customWidth="1"/>
    <col min="4354" max="4354" width="11.28515625" customWidth="1"/>
    <col min="4355" max="4360" width="10.7109375" customWidth="1"/>
    <col min="4361" max="4361" width="9.28515625" customWidth="1"/>
    <col min="4362" max="4362" width="10.7109375" customWidth="1"/>
    <col min="4604" max="4604" width="3.85546875" customWidth="1"/>
    <col min="4605" max="4605" width="25" customWidth="1"/>
    <col min="4606" max="4606" width="14.85546875" bestFit="1" customWidth="1"/>
    <col min="4607" max="4607" width="11.28515625" customWidth="1"/>
    <col min="4608" max="4608" width="11.5703125" customWidth="1"/>
    <col min="4609" max="4609" width="10.7109375" customWidth="1"/>
    <col min="4610" max="4610" width="11.28515625" customWidth="1"/>
    <col min="4611" max="4616" width="10.7109375" customWidth="1"/>
    <col min="4617" max="4617" width="9.28515625" customWidth="1"/>
    <col min="4618" max="4618" width="10.7109375" customWidth="1"/>
    <col min="4860" max="4860" width="3.85546875" customWidth="1"/>
    <col min="4861" max="4861" width="25" customWidth="1"/>
    <col min="4862" max="4862" width="14.85546875" bestFit="1" customWidth="1"/>
    <col min="4863" max="4863" width="11.28515625" customWidth="1"/>
    <col min="4864" max="4864" width="11.5703125" customWidth="1"/>
    <col min="4865" max="4865" width="10.7109375" customWidth="1"/>
    <col min="4866" max="4866" width="11.28515625" customWidth="1"/>
    <col min="4867" max="4872" width="10.7109375" customWidth="1"/>
    <col min="4873" max="4873" width="9.28515625" customWidth="1"/>
    <col min="4874" max="4874" width="10.7109375" customWidth="1"/>
    <col min="5116" max="5116" width="3.85546875" customWidth="1"/>
    <col min="5117" max="5117" width="25" customWidth="1"/>
    <col min="5118" max="5118" width="14.85546875" bestFit="1" customWidth="1"/>
    <col min="5119" max="5119" width="11.28515625" customWidth="1"/>
    <col min="5120" max="5120" width="11.5703125" customWidth="1"/>
    <col min="5121" max="5121" width="10.7109375" customWidth="1"/>
    <col min="5122" max="5122" width="11.28515625" customWidth="1"/>
    <col min="5123" max="5128" width="10.7109375" customWidth="1"/>
    <col min="5129" max="5129" width="9.28515625" customWidth="1"/>
    <col min="5130" max="5130" width="10.7109375" customWidth="1"/>
    <col min="5372" max="5372" width="3.85546875" customWidth="1"/>
    <col min="5373" max="5373" width="25" customWidth="1"/>
    <col min="5374" max="5374" width="14.85546875" bestFit="1" customWidth="1"/>
    <col min="5375" max="5375" width="11.28515625" customWidth="1"/>
    <col min="5376" max="5376" width="11.5703125" customWidth="1"/>
    <col min="5377" max="5377" width="10.7109375" customWidth="1"/>
    <col min="5378" max="5378" width="11.28515625" customWidth="1"/>
    <col min="5379" max="5384" width="10.7109375" customWidth="1"/>
    <col min="5385" max="5385" width="9.28515625" customWidth="1"/>
    <col min="5386" max="5386" width="10.7109375" customWidth="1"/>
    <col min="5628" max="5628" width="3.85546875" customWidth="1"/>
    <col min="5629" max="5629" width="25" customWidth="1"/>
    <col min="5630" max="5630" width="14.85546875" bestFit="1" customWidth="1"/>
    <col min="5631" max="5631" width="11.28515625" customWidth="1"/>
    <col min="5632" max="5632" width="11.5703125" customWidth="1"/>
    <col min="5633" max="5633" width="10.7109375" customWidth="1"/>
    <col min="5634" max="5634" width="11.28515625" customWidth="1"/>
    <col min="5635" max="5640" width="10.7109375" customWidth="1"/>
    <col min="5641" max="5641" width="9.28515625" customWidth="1"/>
    <col min="5642" max="5642" width="10.7109375" customWidth="1"/>
    <col min="5884" max="5884" width="3.85546875" customWidth="1"/>
    <col min="5885" max="5885" width="25" customWidth="1"/>
    <col min="5886" max="5886" width="14.85546875" bestFit="1" customWidth="1"/>
    <col min="5887" max="5887" width="11.28515625" customWidth="1"/>
    <col min="5888" max="5888" width="11.5703125" customWidth="1"/>
    <col min="5889" max="5889" width="10.7109375" customWidth="1"/>
    <col min="5890" max="5890" width="11.28515625" customWidth="1"/>
    <col min="5891" max="5896" width="10.7109375" customWidth="1"/>
    <col min="5897" max="5897" width="9.28515625" customWidth="1"/>
    <col min="5898" max="5898" width="10.7109375" customWidth="1"/>
    <col min="6140" max="6140" width="3.85546875" customWidth="1"/>
    <col min="6141" max="6141" width="25" customWidth="1"/>
    <col min="6142" max="6142" width="14.85546875" bestFit="1" customWidth="1"/>
    <col min="6143" max="6143" width="11.28515625" customWidth="1"/>
    <col min="6144" max="6144" width="11.5703125" customWidth="1"/>
    <col min="6145" max="6145" width="10.7109375" customWidth="1"/>
    <col min="6146" max="6146" width="11.28515625" customWidth="1"/>
    <col min="6147" max="6152" width="10.7109375" customWidth="1"/>
    <col min="6153" max="6153" width="9.28515625" customWidth="1"/>
    <col min="6154" max="6154" width="10.7109375" customWidth="1"/>
    <col min="6396" max="6396" width="3.85546875" customWidth="1"/>
    <col min="6397" max="6397" width="25" customWidth="1"/>
    <col min="6398" max="6398" width="14.85546875" bestFit="1" customWidth="1"/>
    <col min="6399" max="6399" width="11.28515625" customWidth="1"/>
    <col min="6400" max="6400" width="11.5703125" customWidth="1"/>
    <col min="6401" max="6401" width="10.7109375" customWidth="1"/>
    <col min="6402" max="6402" width="11.28515625" customWidth="1"/>
    <col min="6403" max="6408" width="10.7109375" customWidth="1"/>
    <col min="6409" max="6409" width="9.28515625" customWidth="1"/>
    <col min="6410" max="6410" width="10.7109375" customWidth="1"/>
    <col min="6652" max="6652" width="3.85546875" customWidth="1"/>
    <col min="6653" max="6653" width="25" customWidth="1"/>
    <col min="6654" max="6654" width="14.85546875" bestFit="1" customWidth="1"/>
    <col min="6655" max="6655" width="11.28515625" customWidth="1"/>
    <col min="6656" max="6656" width="11.5703125" customWidth="1"/>
    <col min="6657" max="6657" width="10.7109375" customWidth="1"/>
    <col min="6658" max="6658" width="11.28515625" customWidth="1"/>
    <col min="6659" max="6664" width="10.7109375" customWidth="1"/>
    <col min="6665" max="6665" width="9.28515625" customWidth="1"/>
    <col min="6666" max="6666" width="10.7109375" customWidth="1"/>
    <col min="6908" max="6908" width="3.85546875" customWidth="1"/>
    <col min="6909" max="6909" width="25" customWidth="1"/>
    <col min="6910" max="6910" width="14.85546875" bestFit="1" customWidth="1"/>
    <col min="6911" max="6911" width="11.28515625" customWidth="1"/>
    <col min="6912" max="6912" width="11.5703125" customWidth="1"/>
    <col min="6913" max="6913" width="10.7109375" customWidth="1"/>
    <col min="6914" max="6914" width="11.28515625" customWidth="1"/>
    <col min="6915" max="6920" width="10.7109375" customWidth="1"/>
    <col min="6921" max="6921" width="9.28515625" customWidth="1"/>
    <col min="6922" max="6922" width="10.7109375" customWidth="1"/>
    <col min="7164" max="7164" width="3.85546875" customWidth="1"/>
    <col min="7165" max="7165" width="25" customWidth="1"/>
    <col min="7166" max="7166" width="14.85546875" bestFit="1" customWidth="1"/>
    <col min="7167" max="7167" width="11.28515625" customWidth="1"/>
    <col min="7168" max="7168" width="11.5703125" customWidth="1"/>
    <col min="7169" max="7169" width="10.7109375" customWidth="1"/>
    <col min="7170" max="7170" width="11.28515625" customWidth="1"/>
    <col min="7171" max="7176" width="10.7109375" customWidth="1"/>
    <col min="7177" max="7177" width="9.28515625" customWidth="1"/>
    <col min="7178" max="7178" width="10.7109375" customWidth="1"/>
    <col min="7420" max="7420" width="3.85546875" customWidth="1"/>
    <col min="7421" max="7421" width="25" customWidth="1"/>
    <col min="7422" max="7422" width="14.85546875" bestFit="1" customWidth="1"/>
    <col min="7423" max="7423" width="11.28515625" customWidth="1"/>
    <col min="7424" max="7424" width="11.5703125" customWidth="1"/>
    <col min="7425" max="7425" width="10.7109375" customWidth="1"/>
    <col min="7426" max="7426" width="11.28515625" customWidth="1"/>
    <col min="7427" max="7432" width="10.7109375" customWidth="1"/>
    <col min="7433" max="7433" width="9.28515625" customWidth="1"/>
    <col min="7434" max="7434" width="10.7109375" customWidth="1"/>
    <col min="7676" max="7676" width="3.85546875" customWidth="1"/>
    <col min="7677" max="7677" width="25" customWidth="1"/>
    <col min="7678" max="7678" width="14.85546875" bestFit="1" customWidth="1"/>
    <col min="7679" max="7679" width="11.28515625" customWidth="1"/>
    <col min="7680" max="7680" width="11.5703125" customWidth="1"/>
    <col min="7681" max="7681" width="10.7109375" customWidth="1"/>
    <col min="7682" max="7682" width="11.28515625" customWidth="1"/>
    <col min="7683" max="7688" width="10.7109375" customWidth="1"/>
    <col min="7689" max="7689" width="9.28515625" customWidth="1"/>
    <col min="7690" max="7690" width="10.7109375" customWidth="1"/>
    <col min="7932" max="7932" width="3.85546875" customWidth="1"/>
    <col min="7933" max="7933" width="25" customWidth="1"/>
    <col min="7934" max="7934" width="14.85546875" bestFit="1" customWidth="1"/>
    <col min="7935" max="7935" width="11.28515625" customWidth="1"/>
    <col min="7936" max="7936" width="11.5703125" customWidth="1"/>
    <col min="7937" max="7937" width="10.7109375" customWidth="1"/>
    <col min="7938" max="7938" width="11.28515625" customWidth="1"/>
    <col min="7939" max="7944" width="10.7109375" customWidth="1"/>
    <col min="7945" max="7945" width="9.28515625" customWidth="1"/>
    <col min="7946" max="7946" width="10.7109375" customWidth="1"/>
    <col min="8188" max="8188" width="3.85546875" customWidth="1"/>
    <col min="8189" max="8189" width="25" customWidth="1"/>
    <col min="8190" max="8190" width="14.85546875" bestFit="1" customWidth="1"/>
    <col min="8191" max="8191" width="11.28515625" customWidth="1"/>
    <col min="8192" max="8192" width="11.5703125" customWidth="1"/>
    <col min="8193" max="8193" width="10.7109375" customWidth="1"/>
    <col min="8194" max="8194" width="11.28515625" customWidth="1"/>
    <col min="8195" max="8200" width="10.7109375" customWidth="1"/>
    <col min="8201" max="8201" width="9.28515625" customWidth="1"/>
    <col min="8202" max="8202" width="10.7109375" customWidth="1"/>
    <col min="8444" max="8444" width="3.85546875" customWidth="1"/>
    <col min="8445" max="8445" width="25" customWidth="1"/>
    <col min="8446" max="8446" width="14.85546875" bestFit="1" customWidth="1"/>
    <col min="8447" max="8447" width="11.28515625" customWidth="1"/>
    <col min="8448" max="8448" width="11.5703125" customWidth="1"/>
    <col min="8449" max="8449" width="10.7109375" customWidth="1"/>
    <col min="8450" max="8450" width="11.28515625" customWidth="1"/>
    <col min="8451" max="8456" width="10.7109375" customWidth="1"/>
    <col min="8457" max="8457" width="9.28515625" customWidth="1"/>
    <col min="8458" max="8458" width="10.7109375" customWidth="1"/>
    <col min="8700" max="8700" width="3.85546875" customWidth="1"/>
    <col min="8701" max="8701" width="25" customWidth="1"/>
    <col min="8702" max="8702" width="14.85546875" bestFit="1" customWidth="1"/>
    <col min="8703" max="8703" width="11.28515625" customWidth="1"/>
    <col min="8704" max="8704" width="11.5703125" customWidth="1"/>
    <col min="8705" max="8705" width="10.7109375" customWidth="1"/>
    <col min="8706" max="8706" width="11.28515625" customWidth="1"/>
    <col min="8707" max="8712" width="10.7109375" customWidth="1"/>
    <col min="8713" max="8713" width="9.28515625" customWidth="1"/>
    <col min="8714" max="8714" width="10.7109375" customWidth="1"/>
    <col min="8956" max="8956" width="3.85546875" customWidth="1"/>
    <col min="8957" max="8957" width="25" customWidth="1"/>
    <col min="8958" max="8958" width="14.85546875" bestFit="1" customWidth="1"/>
    <col min="8959" max="8959" width="11.28515625" customWidth="1"/>
    <col min="8960" max="8960" width="11.5703125" customWidth="1"/>
    <col min="8961" max="8961" width="10.7109375" customWidth="1"/>
    <col min="8962" max="8962" width="11.28515625" customWidth="1"/>
    <col min="8963" max="8968" width="10.7109375" customWidth="1"/>
    <col min="8969" max="8969" width="9.28515625" customWidth="1"/>
    <col min="8970" max="8970" width="10.7109375" customWidth="1"/>
    <col min="9212" max="9212" width="3.85546875" customWidth="1"/>
    <col min="9213" max="9213" width="25" customWidth="1"/>
    <col min="9214" max="9214" width="14.85546875" bestFit="1" customWidth="1"/>
    <col min="9215" max="9215" width="11.28515625" customWidth="1"/>
    <col min="9216" max="9216" width="11.5703125" customWidth="1"/>
    <col min="9217" max="9217" width="10.7109375" customWidth="1"/>
    <col min="9218" max="9218" width="11.28515625" customWidth="1"/>
    <col min="9219" max="9224" width="10.7109375" customWidth="1"/>
    <col min="9225" max="9225" width="9.28515625" customWidth="1"/>
    <col min="9226" max="9226" width="10.7109375" customWidth="1"/>
    <col min="9468" max="9468" width="3.85546875" customWidth="1"/>
    <col min="9469" max="9469" width="25" customWidth="1"/>
    <col min="9470" max="9470" width="14.85546875" bestFit="1" customWidth="1"/>
    <col min="9471" max="9471" width="11.28515625" customWidth="1"/>
    <col min="9472" max="9472" width="11.5703125" customWidth="1"/>
    <col min="9473" max="9473" width="10.7109375" customWidth="1"/>
    <col min="9474" max="9474" width="11.28515625" customWidth="1"/>
    <col min="9475" max="9480" width="10.7109375" customWidth="1"/>
    <col min="9481" max="9481" width="9.28515625" customWidth="1"/>
    <col min="9482" max="9482" width="10.7109375" customWidth="1"/>
    <col min="9724" max="9724" width="3.85546875" customWidth="1"/>
    <col min="9725" max="9725" width="25" customWidth="1"/>
    <col min="9726" max="9726" width="14.85546875" bestFit="1" customWidth="1"/>
    <col min="9727" max="9727" width="11.28515625" customWidth="1"/>
    <col min="9728" max="9728" width="11.5703125" customWidth="1"/>
    <col min="9729" max="9729" width="10.7109375" customWidth="1"/>
    <col min="9730" max="9730" width="11.28515625" customWidth="1"/>
    <col min="9731" max="9736" width="10.7109375" customWidth="1"/>
    <col min="9737" max="9737" width="9.28515625" customWidth="1"/>
    <col min="9738" max="9738" width="10.7109375" customWidth="1"/>
    <col min="9980" max="9980" width="3.85546875" customWidth="1"/>
    <col min="9981" max="9981" width="25" customWidth="1"/>
    <col min="9982" max="9982" width="14.85546875" bestFit="1" customWidth="1"/>
    <col min="9983" max="9983" width="11.28515625" customWidth="1"/>
    <col min="9984" max="9984" width="11.5703125" customWidth="1"/>
    <col min="9985" max="9985" width="10.7109375" customWidth="1"/>
    <col min="9986" max="9986" width="11.28515625" customWidth="1"/>
    <col min="9987" max="9992" width="10.7109375" customWidth="1"/>
    <col min="9993" max="9993" width="9.28515625" customWidth="1"/>
    <col min="9994" max="9994" width="10.7109375" customWidth="1"/>
    <col min="10236" max="10236" width="3.85546875" customWidth="1"/>
    <col min="10237" max="10237" width="25" customWidth="1"/>
    <col min="10238" max="10238" width="14.85546875" bestFit="1" customWidth="1"/>
    <col min="10239" max="10239" width="11.28515625" customWidth="1"/>
    <col min="10240" max="10240" width="11.5703125" customWidth="1"/>
    <col min="10241" max="10241" width="10.7109375" customWidth="1"/>
    <col min="10242" max="10242" width="11.28515625" customWidth="1"/>
    <col min="10243" max="10248" width="10.7109375" customWidth="1"/>
    <col min="10249" max="10249" width="9.28515625" customWidth="1"/>
    <col min="10250" max="10250" width="10.7109375" customWidth="1"/>
    <col min="10492" max="10492" width="3.85546875" customWidth="1"/>
    <col min="10493" max="10493" width="25" customWidth="1"/>
    <col min="10494" max="10494" width="14.85546875" bestFit="1" customWidth="1"/>
    <col min="10495" max="10495" width="11.28515625" customWidth="1"/>
    <col min="10496" max="10496" width="11.5703125" customWidth="1"/>
    <col min="10497" max="10497" width="10.7109375" customWidth="1"/>
    <col min="10498" max="10498" width="11.28515625" customWidth="1"/>
    <col min="10499" max="10504" width="10.7109375" customWidth="1"/>
    <col min="10505" max="10505" width="9.28515625" customWidth="1"/>
    <col min="10506" max="10506" width="10.7109375" customWidth="1"/>
    <col min="10748" max="10748" width="3.85546875" customWidth="1"/>
    <col min="10749" max="10749" width="25" customWidth="1"/>
    <col min="10750" max="10750" width="14.85546875" bestFit="1" customWidth="1"/>
    <col min="10751" max="10751" width="11.28515625" customWidth="1"/>
    <col min="10752" max="10752" width="11.5703125" customWidth="1"/>
    <col min="10753" max="10753" width="10.7109375" customWidth="1"/>
    <col min="10754" max="10754" width="11.28515625" customWidth="1"/>
    <col min="10755" max="10760" width="10.7109375" customWidth="1"/>
    <col min="10761" max="10761" width="9.28515625" customWidth="1"/>
    <col min="10762" max="10762" width="10.7109375" customWidth="1"/>
    <col min="11004" max="11004" width="3.85546875" customWidth="1"/>
    <col min="11005" max="11005" width="25" customWidth="1"/>
    <col min="11006" max="11006" width="14.85546875" bestFit="1" customWidth="1"/>
    <col min="11007" max="11007" width="11.28515625" customWidth="1"/>
    <col min="11008" max="11008" width="11.5703125" customWidth="1"/>
    <col min="11009" max="11009" width="10.7109375" customWidth="1"/>
    <col min="11010" max="11010" width="11.28515625" customWidth="1"/>
    <col min="11011" max="11016" width="10.7109375" customWidth="1"/>
    <col min="11017" max="11017" width="9.28515625" customWidth="1"/>
    <col min="11018" max="11018" width="10.7109375" customWidth="1"/>
    <col min="11260" max="11260" width="3.85546875" customWidth="1"/>
    <col min="11261" max="11261" width="25" customWidth="1"/>
    <col min="11262" max="11262" width="14.85546875" bestFit="1" customWidth="1"/>
    <col min="11263" max="11263" width="11.28515625" customWidth="1"/>
    <col min="11264" max="11264" width="11.5703125" customWidth="1"/>
    <col min="11265" max="11265" width="10.7109375" customWidth="1"/>
    <col min="11266" max="11266" width="11.28515625" customWidth="1"/>
    <col min="11267" max="11272" width="10.7109375" customWidth="1"/>
    <col min="11273" max="11273" width="9.28515625" customWidth="1"/>
    <col min="11274" max="11274" width="10.7109375" customWidth="1"/>
    <col min="11516" max="11516" width="3.85546875" customWidth="1"/>
    <col min="11517" max="11517" width="25" customWidth="1"/>
    <col min="11518" max="11518" width="14.85546875" bestFit="1" customWidth="1"/>
    <col min="11519" max="11519" width="11.28515625" customWidth="1"/>
    <col min="11520" max="11520" width="11.5703125" customWidth="1"/>
    <col min="11521" max="11521" width="10.7109375" customWidth="1"/>
    <col min="11522" max="11522" width="11.28515625" customWidth="1"/>
    <col min="11523" max="11528" width="10.7109375" customWidth="1"/>
    <col min="11529" max="11529" width="9.28515625" customWidth="1"/>
    <col min="11530" max="11530" width="10.7109375" customWidth="1"/>
    <col min="11772" max="11772" width="3.85546875" customWidth="1"/>
    <col min="11773" max="11773" width="25" customWidth="1"/>
    <col min="11774" max="11774" width="14.85546875" bestFit="1" customWidth="1"/>
    <col min="11775" max="11775" width="11.28515625" customWidth="1"/>
    <col min="11776" max="11776" width="11.5703125" customWidth="1"/>
    <col min="11777" max="11777" width="10.7109375" customWidth="1"/>
    <col min="11778" max="11778" width="11.28515625" customWidth="1"/>
    <col min="11779" max="11784" width="10.7109375" customWidth="1"/>
    <col min="11785" max="11785" width="9.28515625" customWidth="1"/>
    <col min="11786" max="11786" width="10.7109375" customWidth="1"/>
    <col min="12028" max="12028" width="3.85546875" customWidth="1"/>
    <col min="12029" max="12029" width="25" customWidth="1"/>
    <col min="12030" max="12030" width="14.85546875" bestFit="1" customWidth="1"/>
    <col min="12031" max="12031" width="11.28515625" customWidth="1"/>
    <col min="12032" max="12032" width="11.5703125" customWidth="1"/>
    <col min="12033" max="12033" width="10.7109375" customWidth="1"/>
    <col min="12034" max="12034" width="11.28515625" customWidth="1"/>
    <col min="12035" max="12040" width="10.7109375" customWidth="1"/>
    <col min="12041" max="12041" width="9.28515625" customWidth="1"/>
    <col min="12042" max="12042" width="10.7109375" customWidth="1"/>
    <col min="12284" max="12284" width="3.85546875" customWidth="1"/>
    <col min="12285" max="12285" width="25" customWidth="1"/>
    <col min="12286" max="12286" width="14.85546875" bestFit="1" customWidth="1"/>
    <col min="12287" max="12287" width="11.28515625" customWidth="1"/>
    <col min="12288" max="12288" width="11.5703125" customWidth="1"/>
    <col min="12289" max="12289" width="10.7109375" customWidth="1"/>
    <col min="12290" max="12290" width="11.28515625" customWidth="1"/>
    <col min="12291" max="12296" width="10.7109375" customWidth="1"/>
    <col min="12297" max="12297" width="9.28515625" customWidth="1"/>
    <col min="12298" max="12298" width="10.7109375" customWidth="1"/>
    <col min="12540" max="12540" width="3.85546875" customWidth="1"/>
    <col min="12541" max="12541" width="25" customWidth="1"/>
    <col min="12542" max="12542" width="14.85546875" bestFit="1" customWidth="1"/>
    <col min="12543" max="12543" width="11.28515625" customWidth="1"/>
    <col min="12544" max="12544" width="11.5703125" customWidth="1"/>
    <col min="12545" max="12545" width="10.7109375" customWidth="1"/>
    <col min="12546" max="12546" width="11.28515625" customWidth="1"/>
    <col min="12547" max="12552" width="10.7109375" customWidth="1"/>
    <col min="12553" max="12553" width="9.28515625" customWidth="1"/>
    <col min="12554" max="12554" width="10.7109375" customWidth="1"/>
    <col min="12796" max="12796" width="3.85546875" customWidth="1"/>
    <col min="12797" max="12797" width="25" customWidth="1"/>
    <col min="12798" max="12798" width="14.85546875" bestFit="1" customWidth="1"/>
    <col min="12799" max="12799" width="11.28515625" customWidth="1"/>
    <col min="12800" max="12800" width="11.5703125" customWidth="1"/>
    <col min="12801" max="12801" width="10.7109375" customWidth="1"/>
    <col min="12802" max="12802" width="11.28515625" customWidth="1"/>
    <col min="12803" max="12808" width="10.7109375" customWidth="1"/>
    <col min="12809" max="12809" width="9.28515625" customWidth="1"/>
    <col min="12810" max="12810" width="10.7109375" customWidth="1"/>
    <col min="13052" max="13052" width="3.85546875" customWidth="1"/>
    <col min="13053" max="13053" width="25" customWidth="1"/>
    <col min="13054" max="13054" width="14.85546875" bestFit="1" customWidth="1"/>
    <col min="13055" max="13055" width="11.28515625" customWidth="1"/>
    <col min="13056" max="13056" width="11.5703125" customWidth="1"/>
    <col min="13057" max="13057" width="10.7109375" customWidth="1"/>
    <col min="13058" max="13058" width="11.28515625" customWidth="1"/>
    <col min="13059" max="13064" width="10.7109375" customWidth="1"/>
    <col min="13065" max="13065" width="9.28515625" customWidth="1"/>
    <col min="13066" max="13066" width="10.7109375" customWidth="1"/>
    <col min="13308" max="13308" width="3.85546875" customWidth="1"/>
    <col min="13309" max="13309" width="25" customWidth="1"/>
    <col min="13310" max="13310" width="14.85546875" bestFit="1" customWidth="1"/>
    <col min="13311" max="13311" width="11.28515625" customWidth="1"/>
    <col min="13312" max="13312" width="11.5703125" customWidth="1"/>
    <col min="13313" max="13313" width="10.7109375" customWidth="1"/>
    <col min="13314" max="13314" width="11.28515625" customWidth="1"/>
    <col min="13315" max="13320" width="10.7109375" customWidth="1"/>
    <col min="13321" max="13321" width="9.28515625" customWidth="1"/>
    <col min="13322" max="13322" width="10.7109375" customWidth="1"/>
    <col min="13564" max="13564" width="3.85546875" customWidth="1"/>
    <col min="13565" max="13565" width="25" customWidth="1"/>
    <col min="13566" max="13566" width="14.85546875" bestFit="1" customWidth="1"/>
    <col min="13567" max="13567" width="11.28515625" customWidth="1"/>
    <col min="13568" max="13568" width="11.5703125" customWidth="1"/>
    <col min="13569" max="13569" width="10.7109375" customWidth="1"/>
    <col min="13570" max="13570" width="11.28515625" customWidth="1"/>
    <col min="13571" max="13576" width="10.7109375" customWidth="1"/>
    <col min="13577" max="13577" width="9.28515625" customWidth="1"/>
    <col min="13578" max="13578" width="10.7109375" customWidth="1"/>
    <col min="13820" max="13820" width="3.85546875" customWidth="1"/>
    <col min="13821" max="13821" width="25" customWidth="1"/>
    <col min="13822" max="13822" width="14.85546875" bestFit="1" customWidth="1"/>
    <col min="13823" max="13823" width="11.28515625" customWidth="1"/>
    <col min="13824" max="13824" width="11.5703125" customWidth="1"/>
    <col min="13825" max="13825" width="10.7109375" customWidth="1"/>
    <col min="13826" max="13826" width="11.28515625" customWidth="1"/>
    <col min="13827" max="13832" width="10.7109375" customWidth="1"/>
    <col min="13833" max="13833" width="9.28515625" customWidth="1"/>
    <col min="13834" max="13834" width="10.7109375" customWidth="1"/>
    <col min="14076" max="14076" width="3.85546875" customWidth="1"/>
    <col min="14077" max="14077" width="25" customWidth="1"/>
    <col min="14078" max="14078" width="14.85546875" bestFit="1" customWidth="1"/>
    <col min="14079" max="14079" width="11.28515625" customWidth="1"/>
    <col min="14080" max="14080" width="11.5703125" customWidth="1"/>
    <col min="14081" max="14081" width="10.7109375" customWidth="1"/>
    <col min="14082" max="14082" width="11.28515625" customWidth="1"/>
    <col min="14083" max="14088" width="10.7109375" customWidth="1"/>
    <col min="14089" max="14089" width="9.28515625" customWidth="1"/>
    <col min="14090" max="14090" width="10.7109375" customWidth="1"/>
    <col min="14332" max="14332" width="3.85546875" customWidth="1"/>
    <col min="14333" max="14333" width="25" customWidth="1"/>
    <col min="14334" max="14334" width="14.85546875" bestFit="1" customWidth="1"/>
    <col min="14335" max="14335" width="11.28515625" customWidth="1"/>
    <col min="14336" max="14336" width="11.5703125" customWidth="1"/>
    <col min="14337" max="14337" width="10.7109375" customWidth="1"/>
    <col min="14338" max="14338" width="11.28515625" customWidth="1"/>
    <col min="14339" max="14344" width="10.7109375" customWidth="1"/>
    <col min="14345" max="14345" width="9.28515625" customWidth="1"/>
    <col min="14346" max="14346" width="10.7109375" customWidth="1"/>
    <col min="14588" max="14588" width="3.85546875" customWidth="1"/>
    <col min="14589" max="14589" width="25" customWidth="1"/>
    <col min="14590" max="14590" width="14.85546875" bestFit="1" customWidth="1"/>
    <col min="14591" max="14591" width="11.28515625" customWidth="1"/>
    <col min="14592" max="14592" width="11.5703125" customWidth="1"/>
    <col min="14593" max="14593" width="10.7109375" customWidth="1"/>
    <col min="14594" max="14594" width="11.28515625" customWidth="1"/>
    <col min="14595" max="14600" width="10.7109375" customWidth="1"/>
    <col min="14601" max="14601" width="9.28515625" customWidth="1"/>
    <col min="14602" max="14602" width="10.7109375" customWidth="1"/>
    <col min="14844" max="14844" width="3.85546875" customWidth="1"/>
    <col min="14845" max="14845" width="25" customWidth="1"/>
    <col min="14846" max="14846" width="14.85546875" bestFit="1" customWidth="1"/>
    <col min="14847" max="14847" width="11.28515625" customWidth="1"/>
    <col min="14848" max="14848" width="11.5703125" customWidth="1"/>
    <col min="14849" max="14849" width="10.7109375" customWidth="1"/>
    <col min="14850" max="14850" width="11.28515625" customWidth="1"/>
    <col min="14851" max="14856" width="10.7109375" customWidth="1"/>
    <col min="14857" max="14857" width="9.28515625" customWidth="1"/>
    <col min="14858" max="14858" width="10.7109375" customWidth="1"/>
    <col min="15100" max="15100" width="3.85546875" customWidth="1"/>
    <col min="15101" max="15101" width="25" customWidth="1"/>
    <col min="15102" max="15102" width="14.85546875" bestFit="1" customWidth="1"/>
    <col min="15103" max="15103" width="11.28515625" customWidth="1"/>
    <col min="15104" max="15104" width="11.5703125" customWidth="1"/>
    <col min="15105" max="15105" width="10.7109375" customWidth="1"/>
    <col min="15106" max="15106" width="11.28515625" customWidth="1"/>
    <col min="15107" max="15112" width="10.7109375" customWidth="1"/>
    <col min="15113" max="15113" width="9.28515625" customWidth="1"/>
    <col min="15114" max="15114" width="10.7109375" customWidth="1"/>
    <col min="15356" max="15356" width="3.85546875" customWidth="1"/>
    <col min="15357" max="15357" width="25" customWidth="1"/>
    <col min="15358" max="15358" width="14.85546875" bestFit="1" customWidth="1"/>
    <col min="15359" max="15359" width="11.28515625" customWidth="1"/>
    <col min="15360" max="15360" width="11.5703125" customWidth="1"/>
    <col min="15361" max="15361" width="10.7109375" customWidth="1"/>
    <col min="15362" max="15362" width="11.28515625" customWidth="1"/>
    <col min="15363" max="15368" width="10.7109375" customWidth="1"/>
    <col min="15369" max="15369" width="9.28515625" customWidth="1"/>
    <col min="15370" max="15370" width="10.7109375" customWidth="1"/>
    <col min="15612" max="15612" width="3.85546875" customWidth="1"/>
    <col min="15613" max="15613" width="25" customWidth="1"/>
    <col min="15614" max="15614" width="14.85546875" bestFit="1" customWidth="1"/>
    <col min="15615" max="15615" width="11.28515625" customWidth="1"/>
    <col min="15616" max="15616" width="11.5703125" customWidth="1"/>
    <col min="15617" max="15617" width="10.7109375" customWidth="1"/>
    <col min="15618" max="15618" width="11.28515625" customWidth="1"/>
    <col min="15619" max="15624" width="10.7109375" customWidth="1"/>
    <col min="15625" max="15625" width="9.28515625" customWidth="1"/>
    <col min="15626" max="15626" width="10.7109375" customWidth="1"/>
    <col min="15868" max="15868" width="3.85546875" customWidth="1"/>
    <col min="15869" max="15869" width="25" customWidth="1"/>
    <col min="15870" max="15870" width="14.85546875" bestFit="1" customWidth="1"/>
    <col min="15871" max="15871" width="11.28515625" customWidth="1"/>
    <col min="15872" max="15872" width="11.5703125" customWidth="1"/>
    <col min="15873" max="15873" width="10.7109375" customWidth="1"/>
    <col min="15874" max="15874" width="11.28515625" customWidth="1"/>
    <col min="15875" max="15880" width="10.7109375" customWidth="1"/>
    <col min="15881" max="15881" width="9.28515625" customWidth="1"/>
    <col min="15882" max="15882" width="10.7109375" customWidth="1"/>
    <col min="16124" max="16124" width="3.85546875" customWidth="1"/>
    <col min="16125" max="16125" width="25" customWidth="1"/>
    <col min="16126" max="16126" width="14.85546875" bestFit="1" customWidth="1"/>
    <col min="16127" max="16127" width="11.28515625" customWidth="1"/>
    <col min="16128" max="16128" width="11.5703125" customWidth="1"/>
    <col min="16129" max="16129" width="10.7109375" customWidth="1"/>
    <col min="16130" max="16130" width="11.28515625" customWidth="1"/>
    <col min="16131" max="16136" width="10.7109375" customWidth="1"/>
    <col min="16137" max="16137" width="9.28515625" customWidth="1"/>
    <col min="16138" max="16138" width="10.7109375" customWidth="1"/>
  </cols>
  <sheetData>
    <row r="1" spans="1:12">
      <c r="A1" s="10"/>
      <c r="B1" s="10"/>
      <c r="C1" s="10"/>
      <c r="D1" s="2"/>
      <c r="E1" s="3"/>
      <c r="F1" s="4"/>
      <c r="G1" s="3"/>
      <c r="H1" s="3"/>
      <c r="I1" s="3"/>
      <c r="J1" s="3"/>
      <c r="K1" s="3"/>
    </row>
    <row r="2" spans="1:12">
      <c r="A2" s="10"/>
      <c r="B2" s="10"/>
      <c r="C2" s="10"/>
      <c r="D2" s="2"/>
      <c r="E2" s="3"/>
      <c r="F2" s="4"/>
      <c r="G2" s="3"/>
      <c r="H2" s="3"/>
      <c r="I2" s="3"/>
      <c r="J2" s="3"/>
      <c r="K2" s="3"/>
    </row>
    <row r="3" spans="1:12">
      <c r="A3" s="10"/>
      <c r="B3" s="10"/>
      <c r="C3" s="10"/>
      <c r="D3" s="2"/>
      <c r="E3" s="3"/>
      <c r="F3" s="4"/>
      <c r="G3" s="3"/>
      <c r="H3" s="3"/>
      <c r="I3" s="3"/>
      <c r="J3" s="3"/>
      <c r="K3" s="3"/>
    </row>
    <row r="4" spans="1:12">
      <c r="A4" s="10"/>
      <c r="B4" s="10"/>
      <c r="C4" s="10"/>
      <c r="D4" s="2"/>
      <c r="E4" s="3"/>
      <c r="F4" s="4"/>
      <c r="G4" s="3"/>
      <c r="H4" s="3"/>
      <c r="I4" s="3"/>
      <c r="J4" s="3"/>
      <c r="K4" s="3"/>
    </row>
    <row r="5" spans="1:12">
      <c r="A5" s="1"/>
      <c r="B5" s="1"/>
      <c r="C5" s="1"/>
      <c r="D5" s="2"/>
      <c r="E5" s="3"/>
      <c r="F5" s="4"/>
      <c r="G5" s="3"/>
      <c r="H5" s="3"/>
      <c r="I5" s="3"/>
      <c r="J5" s="3"/>
      <c r="K5" s="3"/>
    </row>
    <row r="6" spans="1:12" ht="21" customHeight="1">
      <c r="A6" s="49" t="s">
        <v>10</v>
      </c>
      <c r="B6" s="49"/>
      <c r="C6" s="49"/>
      <c r="D6" s="49"/>
      <c r="E6" s="49"/>
      <c r="F6" s="49"/>
      <c r="G6" s="49"/>
      <c r="H6" s="49"/>
      <c r="I6" s="49"/>
      <c r="J6" s="49"/>
      <c r="K6" s="49"/>
    </row>
    <row r="7" spans="1:12" ht="21.75" customHeight="1">
      <c r="A7" s="49" t="s">
        <v>4</v>
      </c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ht="21.75" customHeight="1" thickBot="1">
      <c r="A8" s="1"/>
      <c r="B8" s="1"/>
      <c r="D8" s="5"/>
      <c r="E8" s="7"/>
      <c r="G8" s="5"/>
      <c r="H8" s="5"/>
      <c r="I8" s="5"/>
      <c r="J8" s="5"/>
      <c r="K8" s="5"/>
    </row>
    <row r="9" spans="1:12" s="8" customFormat="1" ht="27.75" customHeight="1" thickBot="1">
      <c r="A9" s="11" t="s">
        <v>0</v>
      </c>
      <c r="B9" s="21" t="s">
        <v>22</v>
      </c>
      <c r="C9" s="22" t="s">
        <v>11</v>
      </c>
      <c r="D9" s="12" t="s">
        <v>164</v>
      </c>
      <c r="E9" s="27" t="s">
        <v>191</v>
      </c>
      <c r="F9" s="36" t="s">
        <v>112</v>
      </c>
      <c r="G9" s="12" t="s">
        <v>13</v>
      </c>
      <c r="H9" s="27" t="s">
        <v>17</v>
      </c>
      <c r="I9" s="28" t="s">
        <v>14</v>
      </c>
      <c r="J9" s="28" t="s">
        <v>15</v>
      </c>
      <c r="K9" s="28" t="s">
        <v>16</v>
      </c>
      <c r="L9" s="31" t="s">
        <v>9</v>
      </c>
    </row>
    <row r="10" spans="1:12" s="9" customFormat="1" ht="18" customHeight="1">
      <c r="A10" s="13">
        <v>1</v>
      </c>
      <c r="B10" s="15" t="s">
        <v>54</v>
      </c>
      <c r="C10" s="18">
        <v>50</v>
      </c>
      <c r="D10" s="46"/>
      <c r="E10" s="18"/>
      <c r="F10" s="18"/>
      <c r="G10" s="18"/>
      <c r="H10" s="18"/>
      <c r="I10" s="18"/>
      <c r="J10" s="18"/>
      <c r="K10" s="29"/>
      <c r="L10" s="26">
        <f>SUM(C10:J10)</f>
        <v>50</v>
      </c>
    </row>
    <row r="11" spans="1:12" s="9" customFormat="1" ht="18" customHeight="1">
      <c r="A11" s="14">
        <v>2</v>
      </c>
      <c r="B11" s="16" t="s">
        <v>165</v>
      </c>
      <c r="C11" s="46"/>
      <c r="D11" s="18">
        <v>50</v>
      </c>
      <c r="E11" s="18"/>
      <c r="F11" s="18"/>
      <c r="G11" s="18"/>
      <c r="H11" s="18"/>
      <c r="I11" s="18"/>
      <c r="J11" s="18"/>
      <c r="K11" s="29"/>
      <c r="L11" s="26">
        <f t="shared" ref="L11:L43" si="0">SUM(C11:J11)</f>
        <v>50</v>
      </c>
    </row>
    <row r="12" spans="1:12" s="9" customFormat="1" ht="18" customHeight="1">
      <c r="A12" s="14">
        <v>3</v>
      </c>
      <c r="B12" s="19" t="s">
        <v>51</v>
      </c>
      <c r="C12" s="18">
        <v>30</v>
      </c>
      <c r="D12" s="18">
        <v>8</v>
      </c>
      <c r="E12" s="18"/>
      <c r="F12" s="18"/>
      <c r="G12" s="18"/>
      <c r="H12" s="18"/>
      <c r="I12" s="18"/>
      <c r="J12" s="18"/>
      <c r="K12" s="29"/>
      <c r="L12" s="26">
        <f t="shared" si="0"/>
        <v>38</v>
      </c>
    </row>
    <row r="13" spans="1:12" s="9" customFormat="1" ht="18" customHeight="1">
      <c r="A13" s="13">
        <v>4</v>
      </c>
      <c r="B13" s="16" t="s">
        <v>166</v>
      </c>
      <c r="C13" s="46"/>
      <c r="D13" s="18">
        <v>30</v>
      </c>
      <c r="E13" s="18"/>
      <c r="F13" s="18"/>
      <c r="G13" s="18"/>
      <c r="H13" s="18"/>
      <c r="I13" s="18"/>
      <c r="J13" s="18"/>
      <c r="K13" s="29"/>
      <c r="L13" s="26">
        <f t="shared" si="0"/>
        <v>30</v>
      </c>
    </row>
    <row r="14" spans="1:12" s="9" customFormat="1" ht="18" customHeight="1">
      <c r="A14" s="14">
        <v>5</v>
      </c>
      <c r="B14" s="16" t="s">
        <v>63</v>
      </c>
      <c r="C14" s="18">
        <v>15</v>
      </c>
      <c r="D14" s="46"/>
      <c r="E14" s="18"/>
      <c r="F14" s="18"/>
      <c r="G14" s="18"/>
      <c r="H14" s="18"/>
      <c r="I14" s="18"/>
      <c r="J14" s="18"/>
      <c r="K14" s="29"/>
      <c r="L14" s="26">
        <f t="shared" si="0"/>
        <v>15</v>
      </c>
    </row>
    <row r="15" spans="1:12" s="9" customFormat="1" ht="18" customHeight="1">
      <c r="A15" s="14">
        <v>6</v>
      </c>
      <c r="B15" s="16" t="s">
        <v>59</v>
      </c>
      <c r="C15" s="18">
        <v>15</v>
      </c>
      <c r="D15" s="46"/>
      <c r="E15" s="18"/>
      <c r="F15" s="18"/>
      <c r="G15" s="18"/>
      <c r="H15" s="18"/>
      <c r="I15" s="18"/>
      <c r="J15" s="18"/>
      <c r="K15" s="29"/>
      <c r="L15" s="26">
        <f t="shared" si="0"/>
        <v>15</v>
      </c>
    </row>
    <row r="16" spans="1:12" s="9" customFormat="1" ht="18" customHeight="1">
      <c r="A16" s="13">
        <v>7</v>
      </c>
      <c r="B16" s="16" t="s">
        <v>167</v>
      </c>
      <c r="C16" s="46"/>
      <c r="D16" s="18">
        <v>15</v>
      </c>
      <c r="E16" s="18"/>
      <c r="F16" s="18"/>
      <c r="G16" s="18"/>
      <c r="H16" s="18"/>
      <c r="I16" s="18"/>
      <c r="J16" s="18"/>
      <c r="K16" s="29"/>
      <c r="L16" s="26">
        <f t="shared" si="0"/>
        <v>15</v>
      </c>
    </row>
    <row r="17" spans="1:12" s="9" customFormat="1" ht="18" customHeight="1">
      <c r="A17" s="14">
        <v>8</v>
      </c>
      <c r="B17" s="16" t="s">
        <v>168</v>
      </c>
      <c r="C17" s="46"/>
      <c r="D17" s="18">
        <v>15</v>
      </c>
      <c r="E17" s="18"/>
      <c r="F17" s="18"/>
      <c r="G17" s="18"/>
      <c r="H17" s="18"/>
      <c r="I17" s="18"/>
      <c r="J17" s="18"/>
      <c r="K17" s="29"/>
      <c r="L17" s="26">
        <f t="shared" si="0"/>
        <v>15</v>
      </c>
    </row>
    <row r="18" spans="1:12" s="9" customFormat="1" ht="18" customHeight="1">
      <c r="A18" s="14">
        <v>9</v>
      </c>
      <c r="B18" s="16" t="s">
        <v>64</v>
      </c>
      <c r="C18" s="18">
        <v>8</v>
      </c>
      <c r="D18" s="18">
        <v>1</v>
      </c>
      <c r="E18" s="18"/>
      <c r="F18" s="18"/>
      <c r="G18" s="18"/>
      <c r="H18" s="18"/>
      <c r="I18" s="18"/>
      <c r="J18" s="18"/>
      <c r="K18" s="29"/>
      <c r="L18" s="26">
        <f t="shared" si="0"/>
        <v>9</v>
      </c>
    </row>
    <row r="19" spans="1:12" s="9" customFormat="1" ht="18" customHeight="1">
      <c r="A19" s="13">
        <v>10</v>
      </c>
      <c r="B19" s="16" t="s">
        <v>60</v>
      </c>
      <c r="C19" s="18">
        <v>8</v>
      </c>
      <c r="D19" s="18">
        <v>0</v>
      </c>
      <c r="E19" s="18"/>
      <c r="F19" s="18"/>
      <c r="G19" s="18"/>
      <c r="H19" s="18"/>
      <c r="I19" s="18"/>
      <c r="J19" s="18"/>
      <c r="K19" s="29"/>
      <c r="L19" s="26">
        <f t="shared" si="0"/>
        <v>8</v>
      </c>
    </row>
    <row r="20" spans="1:12" s="9" customFormat="1" ht="18" customHeight="1">
      <c r="A20" s="14">
        <v>11</v>
      </c>
      <c r="B20" s="16" t="s">
        <v>169</v>
      </c>
      <c r="C20" s="46"/>
      <c r="D20" s="18">
        <v>8</v>
      </c>
      <c r="E20" s="18"/>
      <c r="F20" s="18"/>
      <c r="G20" s="18"/>
      <c r="H20" s="18"/>
      <c r="I20" s="18"/>
      <c r="J20" s="18"/>
      <c r="K20" s="29"/>
      <c r="L20" s="26">
        <f t="shared" si="0"/>
        <v>8</v>
      </c>
    </row>
    <row r="21" spans="1:12" s="9" customFormat="1" ht="18" customHeight="1">
      <c r="A21" s="13">
        <v>12</v>
      </c>
      <c r="B21" s="16" t="s">
        <v>170</v>
      </c>
      <c r="C21" s="46"/>
      <c r="D21" s="18">
        <v>8</v>
      </c>
      <c r="E21" s="18"/>
      <c r="F21" s="18"/>
      <c r="G21" s="18"/>
      <c r="H21" s="18"/>
      <c r="I21" s="18"/>
      <c r="J21" s="18"/>
      <c r="K21" s="29"/>
      <c r="L21" s="26">
        <f t="shared" si="0"/>
        <v>8</v>
      </c>
    </row>
    <row r="22" spans="1:12" s="9" customFormat="1" ht="18" customHeight="1">
      <c r="A22" s="14">
        <v>13</v>
      </c>
      <c r="B22" s="16" t="s">
        <v>171</v>
      </c>
      <c r="C22" s="46"/>
      <c r="D22" s="18">
        <v>8</v>
      </c>
      <c r="E22" s="18"/>
      <c r="F22" s="18"/>
      <c r="G22" s="18"/>
      <c r="H22" s="18"/>
      <c r="I22" s="18"/>
      <c r="J22" s="18"/>
      <c r="K22" s="29"/>
      <c r="L22" s="26">
        <f t="shared" si="0"/>
        <v>8</v>
      </c>
    </row>
    <row r="23" spans="1:12" s="9" customFormat="1" ht="18" customHeight="1">
      <c r="A23" s="13">
        <v>14</v>
      </c>
      <c r="B23" s="16" t="s">
        <v>56</v>
      </c>
      <c r="C23" s="18">
        <v>2</v>
      </c>
      <c r="D23" s="46"/>
      <c r="E23" s="18"/>
      <c r="F23" s="18"/>
      <c r="G23" s="18"/>
      <c r="H23" s="18"/>
      <c r="I23" s="18"/>
      <c r="J23" s="18"/>
      <c r="K23" s="29"/>
      <c r="L23" s="26">
        <f t="shared" si="0"/>
        <v>2</v>
      </c>
    </row>
    <row r="24" spans="1:12" s="9" customFormat="1" ht="18" customHeight="1">
      <c r="A24" s="14">
        <v>15</v>
      </c>
      <c r="B24" s="16" t="s">
        <v>52</v>
      </c>
      <c r="C24" s="18">
        <v>1</v>
      </c>
      <c r="D24" s="18">
        <v>1</v>
      </c>
      <c r="E24" s="18"/>
      <c r="F24" s="18"/>
      <c r="G24" s="18"/>
      <c r="H24" s="18"/>
      <c r="I24" s="18"/>
      <c r="J24" s="18"/>
      <c r="K24" s="29"/>
      <c r="L24" s="26">
        <f t="shared" si="0"/>
        <v>2</v>
      </c>
    </row>
    <row r="25" spans="1:12" s="9" customFormat="1" ht="18" customHeight="1">
      <c r="A25" s="13">
        <v>16</v>
      </c>
      <c r="B25" s="16" t="s">
        <v>66</v>
      </c>
      <c r="C25" s="18">
        <v>1</v>
      </c>
      <c r="D25" s="18">
        <v>1</v>
      </c>
      <c r="E25" s="18"/>
      <c r="F25" s="18"/>
      <c r="G25" s="18"/>
      <c r="H25" s="18"/>
      <c r="I25" s="18"/>
      <c r="J25" s="18"/>
      <c r="K25" s="29"/>
      <c r="L25" s="26">
        <f t="shared" si="0"/>
        <v>2</v>
      </c>
    </row>
    <row r="26" spans="1:12" s="9" customFormat="1" ht="18" customHeight="1">
      <c r="A26" s="14">
        <v>17</v>
      </c>
      <c r="B26" s="19" t="s">
        <v>98</v>
      </c>
      <c r="C26" s="18">
        <v>1</v>
      </c>
      <c r="D26" s="46"/>
      <c r="E26" s="18"/>
      <c r="F26" s="18"/>
      <c r="G26" s="18"/>
      <c r="H26" s="18"/>
      <c r="I26" s="18"/>
      <c r="J26" s="18"/>
      <c r="K26" s="29"/>
      <c r="L26" s="26">
        <f t="shared" si="0"/>
        <v>1</v>
      </c>
    </row>
    <row r="27" spans="1:12" s="9" customFormat="1" ht="18" customHeight="1">
      <c r="A27" s="14">
        <v>18</v>
      </c>
      <c r="B27" s="19" t="s">
        <v>57</v>
      </c>
      <c r="C27" s="18">
        <v>1</v>
      </c>
      <c r="D27" s="46"/>
      <c r="E27" s="18"/>
      <c r="F27" s="18"/>
      <c r="G27" s="18"/>
      <c r="H27" s="18"/>
      <c r="I27" s="18"/>
      <c r="J27" s="18"/>
      <c r="K27" s="29"/>
      <c r="L27" s="26">
        <f t="shared" si="0"/>
        <v>1</v>
      </c>
    </row>
    <row r="28" spans="1:12" s="9" customFormat="1" ht="18" customHeight="1">
      <c r="A28" s="14">
        <v>19</v>
      </c>
      <c r="B28" s="16" t="s">
        <v>62</v>
      </c>
      <c r="C28" s="18">
        <v>1</v>
      </c>
      <c r="D28" s="46"/>
      <c r="E28" s="18"/>
      <c r="F28" s="18"/>
      <c r="G28" s="18"/>
      <c r="H28" s="18"/>
      <c r="I28" s="18"/>
      <c r="J28" s="18"/>
      <c r="K28" s="29"/>
      <c r="L28" s="26">
        <f t="shared" si="0"/>
        <v>1</v>
      </c>
    </row>
    <row r="29" spans="1:12" s="9" customFormat="1" ht="18" customHeight="1">
      <c r="A29" s="14">
        <v>20</v>
      </c>
      <c r="B29" s="16" t="s">
        <v>172</v>
      </c>
      <c r="C29" s="46"/>
      <c r="D29" s="18">
        <v>1</v>
      </c>
      <c r="E29" s="18"/>
      <c r="F29" s="18"/>
      <c r="G29" s="18"/>
      <c r="H29" s="18"/>
      <c r="I29" s="18"/>
      <c r="J29" s="18"/>
      <c r="K29" s="29"/>
      <c r="L29" s="26">
        <f t="shared" si="0"/>
        <v>1</v>
      </c>
    </row>
    <row r="30" spans="1:12" s="9" customFormat="1" ht="18" customHeight="1">
      <c r="A30" s="14">
        <v>21</v>
      </c>
      <c r="B30" s="16" t="s">
        <v>173</v>
      </c>
      <c r="C30" s="46"/>
      <c r="D30" s="18">
        <v>1</v>
      </c>
      <c r="E30" s="18"/>
      <c r="F30" s="18"/>
      <c r="G30" s="18"/>
      <c r="H30" s="18"/>
      <c r="I30" s="18"/>
      <c r="J30" s="18"/>
      <c r="K30" s="29"/>
      <c r="L30" s="26">
        <f t="shared" si="0"/>
        <v>1</v>
      </c>
    </row>
    <row r="31" spans="1:12" s="9" customFormat="1" ht="18" customHeight="1">
      <c r="A31" s="14">
        <v>22</v>
      </c>
      <c r="B31" s="16" t="s">
        <v>53</v>
      </c>
      <c r="C31" s="18">
        <v>0</v>
      </c>
      <c r="D31" s="46"/>
      <c r="E31" s="18"/>
      <c r="F31" s="18"/>
      <c r="G31" s="18"/>
      <c r="H31" s="18"/>
      <c r="I31" s="18"/>
      <c r="J31" s="18"/>
      <c r="K31" s="29"/>
      <c r="L31" s="26">
        <f t="shared" si="0"/>
        <v>0</v>
      </c>
    </row>
    <row r="32" spans="1:12" s="9" customFormat="1" ht="18" customHeight="1">
      <c r="A32" s="14">
        <v>23</v>
      </c>
      <c r="B32" s="16" t="s">
        <v>55</v>
      </c>
      <c r="C32" s="18">
        <v>0</v>
      </c>
      <c r="D32" s="46"/>
      <c r="E32" s="18"/>
      <c r="F32" s="18"/>
      <c r="G32" s="18"/>
      <c r="H32" s="18"/>
      <c r="I32" s="18"/>
      <c r="J32" s="18"/>
      <c r="K32" s="29"/>
      <c r="L32" s="26">
        <f t="shared" si="0"/>
        <v>0</v>
      </c>
    </row>
    <row r="33" spans="1:12" s="9" customFormat="1" ht="18" customHeight="1">
      <c r="A33" s="14">
        <v>24</v>
      </c>
      <c r="B33" s="16" t="s">
        <v>58</v>
      </c>
      <c r="C33" s="18">
        <v>0</v>
      </c>
      <c r="D33" s="46"/>
      <c r="E33" s="18"/>
      <c r="F33" s="18"/>
      <c r="G33" s="18"/>
      <c r="H33" s="18"/>
      <c r="I33" s="18"/>
      <c r="J33" s="18"/>
      <c r="K33" s="29"/>
      <c r="L33" s="26">
        <f t="shared" si="0"/>
        <v>0</v>
      </c>
    </row>
    <row r="34" spans="1:12" s="9" customFormat="1" ht="18" customHeight="1">
      <c r="A34" s="14">
        <v>25</v>
      </c>
      <c r="B34" s="16" t="s">
        <v>61</v>
      </c>
      <c r="C34" s="18">
        <v>0</v>
      </c>
      <c r="D34" s="46"/>
      <c r="E34" s="18"/>
      <c r="F34" s="18"/>
      <c r="G34" s="18"/>
      <c r="H34" s="18"/>
      <c r="I34" s="18"/>
      <c r="J34" s="18"/>
      <c r="K34" s="29"/>
      <c r="L34" s="26">
        <f t="shared" si="0"/>
        <v>0</v>
      </c>
    </row>
    <row r="35" spans="1:12" s="9" customFormat="1" ht="18" customHeight="1">
      <c r="A35" s="14">
        <v>26</v>
      </c>
      <c r="B35" s="16" t="s">
        <v>65</v>
      </c>
      <c r="C35" s="18">
        <v>0</v>
      </c>
      <c r="D35" s="46"/>
      <c r="E35" s="18"/>
      <c r="F35" s="18"/>
      <c r="G35" s="18"/>
      <c r="H35" s="18"/>
      <c r="I35" s="18"/>
      <c r="J35" s="18"/>
      <c r="K35" s="29"/>
      <c r="L35" s="26">
        <f t="shared" si="0"/>
        <v>0</v>
      </c>
    </row>
    <row r="36" spans="1:12" s="9" customFormat="1" ht="18" customHeight="1">
      <c r="A36" s="14">
        <v>27</v>
      </c>
      <c r="B36" s="16" t="s">
        <v>174</v>
      </c>
      <c r="C36" s="46"/>
      <c r="D36" s="18">
        <v>0</v>
      </c>
      <c r="E36" s="18"/>
      <c r="F36" s="18"/>
      <c r="G36" s="18"/>
      <c r="H36" s="18"/>
      <c r="I36" s="18"/>
      <c r="J36" s="18"/>
      <c r="K36" s="29"/>
      <c r="L36" s="26">
        <f t="shared" si="0"/>
        <v>0</v>
      </c>
    </row>
    <row r="37" spans="1:12" s="9" customFormat="1" ht="18" customHeight="1">
      <c r="A37" s="14">
        <v>28</v>
      </c>
      <c r="B37" s="16" t="s">
        <v>175</v>
      </c>
      <c r="C37" s="46"/>
      <c r="D37" s="18">
        <v>0</v>
      </c>
      <c r="E37" s="18"/>
      <c r="F37" s="18"/>
      <c r="G37" s="18"/>
      <c r="H37" s="18"/>
      <c r="I37" s="18"/>
      <c r="J37" s="18"/>
      <c r="K37" s="29"/>
      <c r="L37" s="26">
        <f t="shared" si="0"/>
        <v>0</v>
      </c>
    </row>
    <row r="38" spans="1:12" s="9" customFormat="1" ht="18" customHeight="1">
      <c r="A38" s="14">
        <v>29</v>
      </c>
      <c r="B38" s="16" t="s">
        <v>176</v>
      </c>
      <c r="C38" s="46"/>
      <c r="D38" s="18">
        <v>0</v>
      </c>
      <c r="E38" s="18"/>
      <c r="F38" s="18"/>
      <c r="G38" s="18"/>
      <c r="H38" s="18"/>
      <c r="I38" s="18"/>
      <c r="J38" s="18"/>
      <c r="K38" s="29"/>
      <c r="L38" s="26">
        <f t="shared" si="0"/>
        <v>0</v>
      </c>
    </row>
    <row r="39" spans="1:12" s="9" customFormat="1" ht="18" customHeight="1">
      <c r="A39" s="14">
        <v>30</v>
      </c>
      <c r="B39" s="16" t="s">
        <v>177</v>
      </c>
      <c r="C39" s="46"/>
      <c r="D39" s="18">
        <v>0</v>
      </c>
      <c r="E39" s="18"/>
      <c r="F39" s="18"/>
      <c r="G39" s="18"/>
      <c r="H39" s="18"/>
      <c r="I39" s="18"/>
      <c r="J39" s="18"/>
      <c r="K39" s="29"/>
      <c r="L39" s="26">
        <f t="shared" si="0"/>
        <v>0</v>
      </c>
    </row>
    <row r="40" spans="1:12" s="9" customFormat="1" ht="18" customHeight="1">
      <c r="A40" s="14">
        <v>31</v>
      </c>
      <c r="B40" s="16" t="s">
        <v>178</v>
      </c>
      <c r="C40" s="46"/>
      <c r="D40" s="18">
        <v>0</v>
      </c>
      <c r="E40" s="18"/>
      <c r="F40" s="18"/>
      <c r="G40" s="18"/>
      <c r="H40" s="18"/>
      <c r="I40" s="18"/>
      <c r="J40" s="18"/>
      <c r="K40" s="29"/>
      <c r="L40" s="26">
        <f t="shared" si="0"/>
        <v>0</v>
      </c>
    </row>
    <row r="41" spans="1:12" s="9" customFormat="1" ht="18" customHeight="1">
      <c r="A41" s="14">
        <v>32</v>
      </c>
      <c r="B41" s="16" t="s">
        <v>179</v>
      </c>
      <c r="C41" s="46"/>
      <c r="D41" s="18">
        <v>0</v>
      </c>
      <c r="E41" s="18"/>
      <c r="F41" s="18"/>
      <c r="G41" s="18"/>
      <c r="H41" s="18"/>
      <c r="I41" s="18"/>
      <c r="J41" s="18"/>
      <c r="K41" s="29"/>
      <c r="L41" s="26">
        <f t="shared" si="0"/>
        <v>0</v>
      </c>
    </row>
    <row r="42" spans="1:12" s="9" customFormat="1" ht="18" customHeight="1">
      <c r="A42" s="14">
        <v>33</v>
      </c>
      <c r="B42" s="16" t="s">
        <v>180</v>
      </c>
      <c r="C42" s="46"/>
      <c r="D42" s="18">
        <v>0</v>
      </c>
      <c r="E42" s="18"/>
      <c r="F42" s="18"/>
      <c r="G42" s="18"/>
      <c r="H42" s="18"/>
      <c r="I42" s="18"/>
      <c r="J42" s="18"/>
      <c r="K42" s="29"/>
      <c r="L42" s="26">
        <f t="shared" si="0"/>
        <v>0</v>
      </c>
    </row>
    <row r="43" spans="1:12" s="9" customFormat="1" ht="18" customHeight="1">
      <c r="A43" s="14">
        <v>34</v>
      </c>
      <c r="B43" s="16" t="s">
        <v>181</v>
      </c>
      <c r="C43" s="46"/>
      <c r="D43" s="18">
        <v>0</v>
      </c>
      <c r="E43" s="18"/>
      <c r="F43" s="18"/>
      <c r="G43" s="18"/>
      <c r="H43" s="18"/>
      <c r="I43" s="18"/>
      <c r="J43" s="18"/>
      <c r="K43" s="29"/>
      <c r="L43" s="26">
        <f t="shared" si="0"/>
        <v>0</v>
      </c>
    </row>
  </sheetData>
  <mergeCells count="2">
    <mergeCell ref="A6:K6"/>
    <mergeCell ref="A7:K7"/>
  </mergeCells>
  <conditionalFormatting sqref="B10:B43">
    <cfRule type="expression" dxfId="5" priority="1">
      <formula>$B10="ZZZ"</formula>
    </cfRule>
  </conditionalFormatting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L30"/>
  <sheetViews>
    <sheetView workbookViewId="0">
      <selection activeCell="H12" sqref="H12"/>
    </sheetView>
  </sheetViews>
  <sheetFormatPr baseColWidth="10" defaultRowHeight="15"/>
  <cols>
    <col min="1" max="1" width="3.85546875" customWidth="1"/>
    <col min="2" max="2" width="29.5703125" customWidth="1"/>
    <col min="3" max="3" width="15.7109375" customWidth="1"/>
    <col min="4" max="4" width="15.7109375" style="6" customWidth="1"/>
    <col min="5" max="11" width="15.7109375" customWidth="1"/>
    <col min="12" max="12" width="15.7109375" style="23" customWidth="1"/>
    <col min="252" max="252" width="3.85546875" customWidth="1"/>
    <col min="253" max="253" width="25" customWidth="1"/>
    <col min="254" max="254" width="14.85546875" bestFit="1" customWidth="1"/>
    <col min="255" max="255" width="11.28515625" customWidth="1"/>
    <col min="256" max="256" width="11.5703125" customWidth="1"/>
    <col min="257" max="257" width="10.7109375" customWidth="1"/>
    <col min="258" max="258" width="11.28515625" customWidth="1"/>
    <col min="259" max="264" width="10.7109375" customWidth="1"/>
    <col min="265" max="265" width="9.28515625" customWidth="1"/>
    <col min="266" max="266" width="10.7109375" customWidth="1"/>
    <col min="508" max="508" width="3.85546875" customWidth="1"/>
    <col min="509" max="509" width="25" customWidth="1"/>
    <col min="510" max="510" width="14.85546875" bestFit="1" customWidth="1"/>
    <col min="511" max="511" width="11.28515625" customWidth="1"/>
    <col min="512" max="512" width="11.5703125" customWidth="1"/>
    <col min="513" max="513" width="10.7109375" customWidth="1"/>
    <col min="514" max="514" width="11.28515625" customWidth="1"/>
    <col min="515" max="520" width="10.7109375" customWidth="1"/>
    <col min="521" max="521" width="9.28515625" customWidth="1"/>
    <col min="522" max="522" width="10.7109375" customWidth="1"/>
    <col min="764" max="764" width="3.85546875" customWidth="1"/>
    <col min="765" max="765" width="25" customWidth="1"/>
    <col min="766" max="766" width="14.85546875" bestFit="1" customWidth="1"/>
    <col min="767" max="767" width="11.28515625" customWidth="1"/>
    <col min="768" max="768" width="11.5703125" customWidth="1"/>
    <col min="769" max="769" width="10.7109375" customWidth="1"/>
    <col min="770" max="770" width="11.28515625" customWidth="1"/>
    <col min="771" max="776" width="10.7109375" customWidth="1"/>
    <col min="777" max="777" width="9.28515625" customWidth="1"/>
    <col min="778" max="778" width="10.7109375" customWidth="1"/>
    <col min="1020" max="1020" width="3.85546875" customWidth="1"/>
    <col min="1021" max="1021" width="25" customWidth="1"/>
    <col min="1022" max="1022" width="14.85546875" bestFit="1" customWidth="1"/>
    <col min="1023" max="1023" width="11.28515625" customWidth="1"/>
    <col min="1024" max="1024" width="11.5703125" customWidth="1"/>
    <col min="1025" max="1025" width="10.7109375" customWidth="1"/>
    <col min="1026" max="1026" width="11.28515625" customWidth="1"/>
    <col min="1027" max="1032" width="10.7109375" customWidth="1"/>
    <col min="1033" max="1033" width="9.28515625" customWidth="1"/>
    <col min="1034" max="1034" width="10.7109375" customWidth="1"/>
    <col min="1276" max="1276" width="3.85546875" customWidth="1"/>
    <col min="1277" max="1277" width="25" customWidth="1"/>
    <col min="1278" max="1278" width="14.85546875" bestFit="1" customWidth="1"/>
    <col min="1279" max="1279" width="11.28515625" customWidth="1"/>
    <col min="1280" max="1280" width="11.5703125" customWidth="1"/>
    <col min="1281" max="1281" width="10.7109375" customWidth="1"/>
    <col min="1282" max="1282" width="11.28515625" customWidth="1"/>
    <col min="1283" max="1288" width="10.7109375" customWidth="1"/>
    <col min="1289" max="1289" width="9.28515625" customWidth="1"/>
    <col min="1290" max="1290" width="10.7109375" customWidth="1"/>
    <col min="1532" max="1532" width="3.85546875" customWidth="1"/>
    <col min="1533" max="1533" width="25" customWidth="1"/>
    <col min="1534" max="1534" width="14.85546875" bestFit="1" customWidth="1"/>
    <col min="1535" max="1535" width="11.28515625" customWidth="1"/>
    <col min="1536" max="1536" width="11.5703125" customWidth="1"/>
    <col min="1537" max="1537" width="10.7109375" customWidth="1"/>
    <col min="1538" max="1538" width="11.28515625" customWidth="1"/>
    <col min="1539" max="1544" width="10.7109375" customWidth="1"/>
    <col min="1545" max="1545" width="9.28515625" customWidth="1"/>
    <col min="1546" max="1546" width="10.7109375" customWidth="1"/>
    <col min="1788" max="1788" width="3.85546875" customWidth="1"/>
    <col min="1789" max="1789" width="25" customWidth="1"/>
    <col min="1790" max="1790" width="14.85546875" bestFit="1" customWidth="1"/>
    <col min="1791" max="1791" width="11.28515625" customWidth="1"/>
    <col min="1792" max="1792" width="11.5703125" customWidth="1"/>
    <col min="1793" max="1793" width="10.7109375" customWidth="1"/>
    <col min="1794" max="1794" width="11.28515625" customWidth="1"/>
    <col min="1795" max="1800" width="10.7109375" customWidth="1"/>
    <col min="1801" max="1801" width="9.28515625" customWidth="1"/>
    <col min="1802" max="1802" width="10.7109375" customWidth="1"/>
    <col min="2044" max="2044" width="3.85546875" customWidth="1"/>
    <col min="2045" max="2045" width="25" customWidth="1"/>
    <col min="2046" max="2046" width="14.85546875" bestFit="1" customWidth="1"/>
    <col min="2047" max="2047" width="11.28515625" customWidth="1"/>
    <col min="2048" max="2048" width="11.5703125" customWidth="1"/>
    <col min="2049" max="2049" width="10.7109375" customWidth="1"/>
    <col min="2050" max="2050" width="11.28515625" customWidth="1"/>
    <col min="2051" max="2056" width="10.7109375" customWidth="1"/>
    <col min="2057" max="2057" width="9.28515625" customWidth="1"/>
    <col min="2058" max="2058" width="10.7109375" customWidth="1"/>
    <col min="2300" max="2300" width="3.85546875" customWidth="1"/>
    <col min="2301" max="2301" width="25" customWidth="1"/>
    <col min="2302" max="2302" width="14.85546875" bestFit="1" customWidth="1"/>
    <col min="2303" max="2303" width="11.28515625" customWidth="1"/>
    <col min="2304" max="2304" width="11.5703125" customWidth="1"/>
    <col min="2305" max="2305" width="10.7109375" customWidth="1"/>
    <col min="2306" max="2306" width="11.28515625" customWidth="1"/>
    <col min="2307" max="2312" width="10.7109375" customWidth="1"/>
    <col min="2313" max="2313" width="9.28515625" customWidth="1"/>
    <col min="2314" max="2314" width="10.7109375" customWidth="1"/>
    <col min="2556" max="2556" width="3.85546875" customWidth="1"/>
    <col min="2557" max="2557" width="25" customWidth="1"/>
    <col min="2558" max="2558" width="14.85546875" bestFit="1" customWidth="1"/>
    <col min="2559" max="2559" width="11.28515625" customWidth="1"/>
    <col min="2560" max="2560" width="11.5703125" customWidth="1"/>
    <col min="2561" max="2561" width="10.7109375" customWidth="1"/>
    <col min="2562" max="2562" width="11.28515625" customWidth="1"/>
    <col min="2563" max="2568" width="10.7109375" customWidth="1"/>
    <col min="2569" max="2569" width="9.28515625" customWidth="1"/>
    <col min="2570" max="2570" width="10.7109375" customWidth="1"/>
    <col min="2812" max="2812" width="3.85546875" customWidth="1"/>
    <col min="2813" max="2813" width="25" customWidth="1"/>
    <col min="2814" max="2814" width="14.85546875" bestFit="1" customWidth="1"/>
    <col min="2815" max="2815" width="11.28515625" customWidth="1"/>
    <col min="2816" max="2816" width="11.5703125" customWidth="1"/>
    <col min="2817" max="2817" width="10.7109375" customWidth="1"/>
    <col min="2818" max="2818" width="11.28515625" customWidth="1"/>
    <col min="2819" max="2824" width="10.7109375" customWidth="1"/>
    <col min="2825" max="2825" width="9.28515625" customWidth="1"/>
    <col min="2826" max="2826" width="10.7109375" customWidth="1"/>
    <col min="3068" max="3068" width="3.85546875" customWidth="1"/>
    <col min="3069" max="3069" width="25" customWidth="1"/>
    <col min="3070" max="3070" width="14.85546875" bestFit="1" customWidth="1"/>
    <col min="3071" max="3071" width="11.28515625" customWidth="1"/>
    <col min="3072" max="3072" width="11.5703125" customWidth="1"/>
    <col min="3073" max="3073" width="10.7109375" customWidth="1"/>
    <col min="3074" max="3074" width="11.28515625" customWidth="1"/>
    <col min="3075" max="3080" width="10.7109375" customWidth="1"/>
    <col min="3081" max="3081" width="9.28515625" customWidth="1"/>
    <col min="3082" max="3082" width="10.7109375" customWidth="1"/>
    <col min="3324" max="3324" width="3.85546875" customWidth="1"/>
    <col min="3325" max="3325" width="25" customWidth="1"/>
    <col min="3326" max="3326" width="14.85546875" bestFit="1" customWidth="1"/>
    <col min="3327" max="3327" width="11.28515625" customWidth="1"/>
    <col min="3328" max="3328" width="11.5703125" customWidth="1"/>
    <col min="3329" max="3329" width="10.7109375" customWidth="1"/>
    <col min="3330" max="3330" width="11.28515625" customWidth="1"/>
    <col min="3331" max="3336" width="10.7109375" customWidth="1"/>
    <col min="3337" max="3337" width="9.28515625" customWidth="1"/>
    <col min="3338" max="3338" width="10.7109375" customWidth="1"/>
    <col min="3580" max="3580" width="3.85546875" customWidth="1"/>
    <col min="3581" max="3581" width="25" customWidth="1"/>
    <col min="3582" max="3582" width="14.85546875" bestFit="1" customWidth="1"/>
    <col min="3583" max="3583" width="11.28515625" customWidth="1"/>
    <col min="3584" max="3584" width="11.5703125" customWidth="1"/>
    <col min="3585" max="3585" width="10.7109375" customWidth="1"/>
    <col min="3586" max="3586" width="11.28515625" customWidth="1"/>
    <col min="3587" max="3592" width="10.7109375" customWidth="1"/>
    <col min="3593" max="3593" width="9.28515625" customWidth="1"/>
    <col min="3594" max="3594" width="10.7109375" customWidth="1"/>
    <col min="3836" max="3836" width="3.85546875" customWidth="1"/>
    <col min="3837" max="3837" width="25" customWidth="1"/>
    <col min="3838" max="3838" width="14.85546875" bestFit="1" customWidth="1"/>
    <col min="3839" max="3839" width="11.28515625" customWidth="1"/>
    <col min="3840" max="3840" width="11.5703125" customWidth="1"/>
    <col min="3841" max="3841" width="10.7109375" customWidth="1"/>
    <col min="3842" max="3842" width="11.28515625" customWidth="1"/>
    <col min="3843" max="3848" width="10.7109375" customWidth="1"/>
    <col min="3849" max="3849" width="9.28515625" customWidth="1"/>
    <col min="3850" max="3850" width="10.7109375" customWidth="1"/>
    <col min="4092" max="4092" width="3.85546875" customWidth="1"/>
    <col min="4093" max="4093" width="25" customWidth="1"/>
    <col min="4094" max="4094" width="14.85546875" bestFit="1" customWidth="1"/>
    <col min="4095" max="4095" width="11.28515625" customWidth="1"/>
    <col min="4096" max="4096" width="11.5703125" customWidth="1"/>
    <col min="4097" max="4097" width="10.7109375" customWidth="1"/>
    <col min="4098" max="4098" width="11.28515625" customWidth="1"/>
    <col min="4099" max="4104" width="10.7109375" customWidth="1"/>
    <col min="4105" max="4105" width="9.28515625" customWidth="1"/>
    <col min="4106" max="4106" width="10.7109375" customWidth="1"/>
    <col min="4348" max="4348" width="3.85546875" customWidth="1"/>
    <col min="4349" max="4349" width="25" customWidth="1"/>
    <col min="4350" max="4350" width="14.85546875" bestFit="1" customWidth="1"/>
    <col min="4351" max="4351" width="11.28515625" customWidth="1"/>
    <col min="4352" max="4352" width="11.5703125" customWidth="1"/>
    <col min="4353" max="4353" width="10.7109375" customWidth="1"/>
    <col min="4354" max="4354" width="11.28515625" customWidth="1"/>
    <col min="4355" max="4360" width="10.7109375" customWidth="1"/>
    <col min="4361" max="4361" width="9.28515625" customWidth="1"/>
    <col min="4362" max="4362" width="10.7109375" customWidth="1"/>
    <col min="4604" max="4604" width="3.85546875" customWidth="1"/>
    <col min="4605" max="4605" width="25" customWidth="1"/>
    <col min="4606" max="4606" width="14.85546875" bestFit="1" customWidth="1"/>
    <col min="4607" max="4607" width="11.28515625" customWidth="1"/>
    <col min="4608" max="4608" width="11.5703125" customWidth="1"/>
    <col min="4609" max="4609" width="10.7109375" customWidth="1"/>
    <col min="4610" max="4610" width="11.28515625" customWidth="1"/>
    <col min="4611" max="4616" width="10.7109375" customWidth="1"/>
    <col min="4617" max="4617" width="9.28515625" customWidth="1"/>
    <col min="4618" max="4618" width="10.7109375" customWidth="1"/>
    <col min="4860" max="4860" width="3.85546875" customWidth="1"/>
    <col min="4861" max="4861" width="25" customWidth="1"/>
    <col min="4862" max="4862" width="14.85546875" bestFit="1" customWidth="1"/>
    <col min="4863" max="4863" width="11.28515625" customWidth="1"/>
    <col min="4864" max="4864" width="11.5703125" customWidth="1"/>
    <col min="4865" max="4865" width="10.7109375" customWidth="1"/>
    <col min="4866" max="4866" width="11.28515625" customWidth="1"/>
    <col min="4867" max="4872" width="10.7109375" customWidth="1"/>
    <col min="4873" max="4873" width="9.28515625" customWidth="1"/>
    <col min="4874" max="4874" width="10.7109375" customWidth="1"/>
    <col min="5116" max="5116" width="3.85546875" customWidth="1"/>
    <col min="5117" max="5117" width="25" customWidth="1"/>
    <col min="5118" max="5118" width="14.85546875" bestFit="1" customWidth="1"/>
    <col min="5119" max="5119" width="11.28515625" customWidth="1"/>
    <col min="5120" max="5120" width="11.5703125" customWidth="1"/>
    <col min="5121" max="5121" width="10.7109375" customWidth="1"/>
    <col min="5122" max="5122" width="11.28515625" customWidth="1"/>
    <col min="5123" max="5128" width="10.7109375" customWidth="1"/>
    <col min="5129" max="5129" width="9.28515625" customWidth="1"/>
    <col min="5130" max="5130" width="10.7109375" customWidth="1"/>
    <col min="5372" max="5372" width="3.85546875" customWidth="1"/>
    <col min="5373" max="5373" width="25" customWidth="1"/>
    <col min="5374" max="5374" width="14.85546875" bestFit="1" customWidth="1"/>
    <col min="5375" max="5375" width="11.28515625" customWidth="1"/>
    <col min="5376" max="5376" width="11.5703125" customWidth="1"/>
    <col min="5377" max="5377" width="10.7109375" customWidth="1"/>
    <col min="5378" max="5378" width="11.28515625" customWidth="1"/>
    <col min="5379" max="5384" width="10.7109375" customWidth="1"/>
    <col min="5385" max="5385" width="9.28515625" customWidth="1"/>
    <col min="5386" max="5386" width="10.7109375" customWidth="1"/>
    <col min="5628" max="5628" width="3.85546875" customWidth="1"/>
    <col min="5629" max="5629" width="25" customWidth="1"/>
    <col min="5630" max="5630" width="14.85546875" bestFit="1" customWidth="1"/>
    <col min="5631" max="5631" width="11.28515625" customWidth="1"/>
    <col min="5632" max="5632" width="11.5703125" customWidth="1"/>
    <col min="5633" max="5633" width="10.7109375" customWidth="1"/>
    <col min="5634" max="5634" width="11.28515625" customWidth="1"/>
    <col min="5635" max="5640" width="10.7109375" customWidth="1"/>
    <col min="5641" max="5641" width="9.28515625" customWidth="1"/>
    <col min="5642" max="5642" width="10.7109375" customWidth="1"/>
    <col min="5884" max="5884" width="3.85546875" customWidth="1"/>
    <col min="5885" max="5885" width="25" customWidth="1"/>
    <col min="5886" max="5886" width="14.85546875" bestFit="1" customWidth="1"/>
    <col min="5887" max="5887" width="11.28515625" customWidth="1"/>
    <col min="5888" max="5888" width="11.5703125" customWidth="1"/>
    <col min="5889" max="5889" width="10.7109375" customWidth="1"/>
    <col min="5890" max="5890" width="11.28515625" customWidth="1"/>
    <col min="5891" max="5896" width="10.7109375" customWidth="1"/>
    <col min="5897" max="5897" width="9.28515625" customWidth="1"/>
    <col min="5898" max="5898" width="10.7109375" customWidth="1"/>
    <col min="6140" max="6140" width="3.85546875" customWidth="1"/>
    <col min="6141" max="6141" width="25" customWidth="1"/>
    <col min="6142" max="6142" width="14.85546875" bestFit="1" customWidth="1"/>
    <col min="6143" max="6143" width="11.28515625" customWidth="1"/>
    <col min="6144" max="6144" width="11.5703125" customWidth="1"/>
    <col min="6145" max="6145" width="10.7109375" customWidth="1"/>
    <col min="6146" max="6146" width="11.28515625" customWidth="1"/>
    <col min="6147" max="6152" width="10.7109375" customWidth="1"/>
    <col min="6153" max="6153" width="9.28515625" customWidth="1"/>
    <col min="6154" max="6154" width="10.7109375" customWidth="1"/>
    <col min="6396" max="6396" width="3.85546875" customWidth="1"/>
    <col min="6397" max="6397" width="25" customWidth="1"/>
    <col min="6398" max="6398" width="14.85546875" bestFit="1" customWidth="1"/>
    <col min="6399" max="6399" width="11.28515625" customWidth="1"/>
    <col min="6400" max="6400" width="11.5703125" customWidth="1"/>
    <col min="6401" max="6401" width="10.7109375" customWidth="1"/>
    <col min="6402" max="6402" width="11.28515625" customWidth="1"/>
    <col min="6403" max="6408" width="10.7109375" customWidth="1"/>
    <col min="6409" max="6409" width="9.28515625" customWidth="1"/>
    <col min="6410" max="6410" width="10.7109375" customWidth="1"/>
    <col min="6652" max="6652" width="3.85546875" customWidth="1"/>
    <col min="6653" max="6653" width="25" customWidth="1"/>
    <col min="6654" max="6654" width="14.85546875" bestFit="1" customWidth="1"/>
    <col min="6655" max="6655" width="11.28515625" customWidth="1"/>
    <col min="6656" max="6656" width="11.5703125" customWidth="1"/>
    <col min="6657" max="6657" width="10.7109375" customWidth="1"/>
    <col min="6658" max="6658" width="11.28515625" customWidth="1"/>
    <col min="6659" max="6664" width="10.7109375" customWidth="1"/>
    <col min="6665" max="6665" width="9.28515625" customWidth="1"/>
    <col min="6666" max="6666" width="10.7109375" customWidth="1"/>
    <col min="6908" max="6908" width="3.85546875" customWidth="1"/>
    <col min="6909" max="6909" width="25" customWidth="1"/>
    <col min="6910" max="6910" width="14.85546875" bestFit="1" customWidth="1"/>
    <col min="6911" max="6911" width="11.28515625" customWidth="1"/>
    <col min="6912" max="6912" width="11.5703125" customWidth="1"/>
    <col min="6913" max="6913" width="10.7109375" customWidth="1"/>
    <col min="6914" max="6914" width="11.28515625" customWidth="1"/>
    <col min="6915" max="6920" width="10.7109375" customWidth="1"/>
    <col min="6921" max="6921" width="9.28515625" customWidth="1"/>
    <col min="6922" max="6922" width="10.7109375" customWidth="1"/>
    <col min="7164" max="7164" width="3.85546875" customWidth="1"/>
    <col min="7165" max="7165" width="25" customWidth="1"/>
    <col min="7166" max="7166" width="14.85546875" bestFit="1" customWidth="1"/>
    <col min="7167" max="7167" width="11.28515625" customWidth="1"/>
    <col min="7168" max="7168" width="11.5703125" customWidth="1"/>
    <col min="7169" max="7169" width="10.7109375" customWidth="1"/>
    <col min="7170" max="7170" width="11.28515625" customWidth="1"/>
    <col min="7171" max="7176" width="10.7109375" customWidth="1"/>
    <col min="7177" max="7177" width="9.28515625" customWidth="1"/>
    <col min="7178" max="7178" width="10.7109375" customWidth="1"/>
    <col min="7420" max="7420" width="3.85546875" customWidth="1"/>
    <col min="7421" max="7421" width="25" customWidth="1"/>
    <col min="7422" max="7422" width="14.85546875" bestFit="1" customWidth="1"/>
    <col min="7423" max="7423" width="11.28515625" customWidth="1"/>
    <col min="7424" max="7424" width="11.5703125" customWidth="1"/>
    <col min="7425" max="7425" width="10.7109375" customWidth="1"/>
    <col min="7426" max="7426" width="11.28515625" customWidth="1"/>
    <col min="7427" max="7432" width="10.7109375" customWidth="1"/>
    <col min="7433" max="7433" width="9.28515625" customWidth="1"/>
    <col min="7434" max="7434" width="10.7109375" customWidth="1"/>
    <col min="7676" max="7676" width="3.85546875" customWidth="1"/>
    <col min="7677" max="7677" width="25" customWidth="1"/>
    <col min="7678" max="7678" width="14.85546875" bestFit="1" customWidth="1"/>
    <col min="7679" max="7679" width="11.28515625" customWidth="1"/>
    <col min="7680" max="7680" width="11.5703125" customWidth="1"/>
    <col min="7681" max="7681" width="10.7109375" customWidth="1"/>
    <col min="7682" max="7682" width="11.28515625" customWidth="1"/>
    <col min="7683" max="7688" width="10.7109375" customWidth="1"/>
    <col min="7689" max="7689" width="9.28515625" customWidth="1"/>
    <col min="7690" max="7690" width="10.7109375" customWidth="1"/>
    <col min="7932" max="7932" width="3.85546875" customWidth="1"/>
    <col min="7933" max="7933" width="25" customWidth="1"/>
    <col min="7934" max="7934" width="14.85546875" bestFit="1" customWidth="1"/>
    <col min="7935" max="7935" width="11.28515625" customWidth="1"/>
    <col min="7936" max="7936" width="11.5703125" customWidth="1"/>
    <col min="7937" max="7937" width="10.7109375" customWidth="1"/>
    <col min="7938" max="7938" width="11.28515625" customWidth="1"/>
    <col min="7939" max="7944" width="10.7109375" customWidth="1"/>
    <col min="7945" max="7945" width="9.28515625" customWidth="1"/>
    <col min="7946" max="7946" width="10.7109375" customWidth="1"/>
    <col min="8188" max="8188" width="3.85546875" customWidth="1"/>
    <col min="8189" max="8189" width="25" customWidth="1"/>
    <col min="8190" max="8190" width="14.85546875" bestFit="1" customWidth="1"/>
    <col min="8191" max="8191" width="11.28515625" customWidth="1"/>
    <col min="8192" max="8192" width="11.5703125" customWidth="1"/>
    <col min="8193" max="8193" width="10.7109375" customWidth="1"/>
    <col min="8194" max="8194" width="11.28515625" customWidth="1"/>
    <col min="8195" max="8200" width="10.7109375" customWidth="1"/>
    <col min="8201" max="8201" width="9.28515625" customWidth="1"/>
    <col min="8202" max="8202" width="10.7109375" customWidth="1"/>
    <col min="8444" max="8444" width="3.85546875" customWidth="1"/>
    <col min="8445" max="8445" width="25" customWidth="1"/>
    <col min="8446" max="8446" width="14.85546875" bestFit="1" customWidth="1"/>
    <col min="8447" max="8447" width="11.28515625" customWidth="1"/>
    <col min="8448" max="8448" width="11.5703125" customWidth="1"/>
    <col min="8449" max="8449" width="10.7109375" customWidth="1"/>
    <col min="8450" max="8450" width="11.28515625" customWidth="1"/>
    <col min="8451" max="8456" width="10.7109375" customWidth="1"/>
    <col min="8457" max="8457" width="9.28515625" customWidth="1"/>
    <col min="8458" max="8458" width="10.7109375" customWidth="1"/>
    <col min="8700" max="8700" width="3.85546875" customWidth="1"/>
    <col min="8701" max="8701" width="25" customWidth="1"/>
    <col min="8702" max="8702" width="14.85546875" bestFit="1" customWidth="1"/>
    <col min="8703" max="8703" width="11.28515625" customWidth="1"/>
    <col min="8704" max="8704" width="11.5703125" customWidth="1"/>
    <col min="8705" max="8705" width="10.7109375" customWidth="1"/>
    <col min="8706" max="8706" width="11.28515625" customWidth="1"/>
    <col min="8707" max="8712" width="10.7109375" customWidth="1"/>
    <col min="8713" max="8713" width="9.28515625" customWidth="1"/>
    <col min="8714" max="8714" width="10.7109375" customWidth="1"/>
    <col min="8956" max="8956" width="3.85546875" customWidth="1"/>
    <col min="8957" max="8957" width="25" customWidth="1"/>
    <col min="8958" max="8958" width="14.85546875" bestFit="1" customWidth="1"/>
    <col min="8959" max="8959" width="11.28515625" customWidth="1"/>
    <col min="8960" max="8960" width="11.5703125" customWidth="1"/>
    <col min="8961" max="8961" width="10.7109375" customWidth="1"/>
    <col min="8962" max="8962" width="11.28515625" customWidth="1"/>
    <col min="8963" max="8968" width="10.7109375" customWidth="1"/>
    <col min="8969" max="8969" width="9.28515625" customWidth="1"/>
    <col min="8970" max="8970" width="10.7109375" customWidth="1"/>
    <col min="9212" max="9212" width="3.85546875" customWidth="1"/>
    <col min="9213" max="9213" width="25" customWidth="1"/>
    <col min="9214" max="9214" width="14.85546875" bestFit="1" customWidth="1"/>
    <col min="9215" max="9215" width="11.28515625" customWidth="1"/>
    <col min="9216" max="9216" width="11.5703125" customWidth="1"/>
    <col min="9217" max="9217" width="10.7109375" customWidth="1"/>
    <col min="9218" max="9218" width="11.28515625" customWidth="1"/>
    <col min="9219" max="9224" width="10.7109375" customWidth="1"/>
    <col min="9225" max="9225" width="9.28515625" customWidth="1"/>
    <col min="9226" max="9226" width="10.7109375" customWidth="1"/>
    <col min="9468" max="9468" width="3.85546875" customWidth="1"/>
    <col min="9469" max="9469" width="25" customWidth="1"/>
    <col min="9470" max="9470" width="14.85546875" bestFit="1" customWidth="1"/>
    <col min="9471" max="9471" width="11.28515625" customWidth="1"/>
    <col min="9472" max="9472" width="11.5703125" customWidth="1"/>
    <col min="9473" max="9473" width="10.7109375" customWidth="1"/>
    <col min="9474" max="9474" width="11.28515625" customWidth="1"/>
    <col min="9475" max="9480" width="10.7109375" customWidth="1"/>
    <col min="9481" max="9481" width="9.28515625" customWidth="1"/>
    <col min="9482" max="9482" width="10.7109375" customWidth="1"/>
    <col min="9724" max="9724" width="3.85546875" customWidth="1"/>
    <col min="9725" max="9725" width="25" customWidth="1"/>
    <col min="9726" max="9726" width="14.85546875" bestFit="1" customWidth="1"/>
    <col min="9727" max="9727" width="11.28515625" customWidth="1"/>
    <col min="9728" max="9728" width="11.5703125" customWidth="1"/>
    <col min="9729" max="9729" width="10.7109375" customWidth="1"/>
    <col min="9730" max="9730" width="11.28515625" customWidth="1"/>
    <col min="9731" max="9736" width="10.7109375" customWidth="1"/>
    <col min="9737" max="9737" width="9.28515625" customWidth="1"/>
    <col min="9738" max="9738" width="10.7109375" customWidth="1"/>
    <col min="9980" max="9980" width="3.85546875" customWidth="1"/>
    <col min="9981" max="9981" width="25" customWidth="1"/>
    <col min="9982" max="9982" width="14.85546875" bestFit="1" customWidth="1"/>
    <col min="9983" max="9983" width="11.28515625" customWidth="1"/>
    <col min="9984" max="9984" width="11.5703125" customWidth="1"/>
    <col min="9985" max="9985" width="10.7109375" customWidth="1"/>
    <col min="9986" max="9986" width="11.28515625" customWidth="1"/>
    <col min="9987" max="9992" width="10.7109375" customWidth="1"/>
    <col min="9993" max="9993" width="9.28515625" customWidth="1"/>
    <col min="9994" max="9994" width="10.7109375" customWidth="1"/>
    <col min="10236" max="10236" width="3.85546875" customWidth="1"/>
    <col min="10237" max="10237" width="25" customWidth="1"/>
    <col min="10238" max="10238" width="14.85546875" bestFit="1" customWidth="1"/>
    <col min="10239" max="10239" width="11.28515625" customWidth="1"/>
    <col min="10240" max="10240" width="11.5703125" customWidth="1"/>
    <col min="10241" max="10241" width="10.7109375" customWidth="1"/>
    <col min="10242" max="10242" width="11.28515625" customWidth="1"/>
    <col min="10243" max="10248" width="10.7109375" customWidth="1"/>
    <col min="10249" max="10249" width="9.28515625" customWidth="1"/>
    <col min="10250" max="10250" width="10.7109375" customWidth="1"/>
    <col min="10492" max="10492" width="3.85546875" customWidth="1"/>
    <col min="10493" max="10493" width="25" customWidth="1"/>
    <col min="10494" max="10494" width="14.85546875" bestFit="1" customWidth="1"/>
    <col min="10495" max="10495" width="11.28515625" customWidth="1"/>
    <col min="10496" max="10496" width="11.5703125" customWidth="1"/>
    <col min="10497" max="10497" width="10.7109375" customWidth="1"/>
    <col min="10498" max="10498" width="11.28515625" customWidth="1"/>
    <col min="10499" max="10504" width="10.7109375" customWidth="1"/>
    <col min="10505" max="10505" width="9.28515625" customWidth="1"/>
    <col min="10506" max="10506" width="10.7109375" customWidth="1"/>
    <col min="10748" max="10748" width="3.85546875" customWidth="1"/>
    <col min="10749" max="10749" width="25" customWidth="1"/>
    <col min="10750" max="10750" width="14.85546875" bestFit="1" customWidth="1"/>
    <col min="10751" max="10751" width="11.28515625" customWidth="1"/>
    <col min="10752" max="10752" width="11.5703125" customWidth="1"/>
    <col min="10753" max="10753" width="10.7109375" customWidth="1"/>
    <col min="10754" max="10754" width="11.28515625" customWidth="1"/>
    <col min="10755" max="10760" width="10.7109375" customWidth="1"/>
    <col min="10761" max="10761" width="9.28515625" customWidth="1"/>
    <col min="10762" max="10762" width="10.7109375" customWidth="1"/>
    <col min="11004" max="11004" width="3.85546875" customWidth="1"/>
    <col min="11005" max="11005" width="25" customWidth="1"/>
    <col min="11006" max="11006" width="14.85546875" bestFit="1" customWidth="1"/>
    <col min="11007" max="11007" width="11.28515625" customWidth="1"/>
    <col min="11008" max="11008" width="11.5703125" customWidth="1"/>
    <col min="11009" max="11009" width="10.7109375" customWidth="1"/>
    <col min="11010" max="11010" width="11.28515625" customWidth="1"/>
    <col min="11011" max="11016" width="10.7109375" customWidth="1"/>
    <col min="11017" max="11017" width="9.28515625" customWidth="1"/>
    <col min="11018" max="11018" width="10.7109375" customWidth="1"/>
    <col min="11260" max="11260" width="3.85546875" customWidth="1"/>
    <col min="11261" max="11261" width="25" customWidth="1"/>
    <col min="11262" max="11262" width="14.85546875" bestFit="1" customWidth="1"/>
    <col min="11263" max="11263" width="11.28515625" customWidth="1"/>
    <col min="11264" max="11264" width="11.5703125" customWidth="1"/>
    <col min="11265" max="11265" width="10.7109375" customWidth="1"/>
    <col min="11266" max="11266" width="11.28515625" customWidth="1"/>
    <col min="11267" max="11272" width="10.7109375" customWidth="1"/>
    <col min="11273" max="11273" width="9.28515625" customWidth="1"/>
    <col min="11274" max="11274" width="10.7109375" customWidth="1"/>
    <col min="11516" max="11516" width="3.85546875" customWidth="1"/>
    <col min="11517" max="11517" width="25" customWidth="1"/>
    <col min="11518" max="11518" width="14.85546875" bestFit="1" customWidth="1"/>
    <col min="11519" max="11519" width="11.28515625" customWidth="1"/>
    <col min="11520" max="11520" width="11.5703125" customWidth="1"/>
    <col min="11521" max="11521" width="10.7109375" customWidth="1"/>
    <col min="11522" max="11522" width="11.28515625" customWidth="1"/>
    <col min="11523" max="11528" width="10.7109375" customWidth="1"/>
    <col min="11529" max="11529" width="9.28515625" customWidth="1"/>
    <col min="11530" max="11530" width="10.7109375" customWidth="1"/>
    <col min="11772" max="11772" width="3.85546875" customWidth="1"/>
    <col min="11773" max="11773" width="25" customWidth="1"/>
    <col min="11774" max="11774" width="14.85546875" bestFit="1" customWidth="1"/>
    <col min="11775" max="11775" width="11.28515625" customWidth="1"/>
    <col min="11776" max="11776" width="11.5703125" customWidth="1"/>
    <col min="11777" max="11777" width="10.7109375" customWidth="1"/>
    <col min="11778" max="11778" width="11.28515625" customWidth="1"/>
    <col min="11779" max="11784" width="10.7109375" customWidth="1"/>
    <col min="11785" max="11785" width="9.28515625" customWidth="1"/>
    <col min="11786" max="11786" width="10.7109375" customWidth="1"/>
    <col min="12028" max="12028" width="3.85546875" customWidth="1"/>
    <col min="12029" max="12029" width="25" customWidth="1"/>
    <col min="12030" max="12030" width="14.85546875" bestFit="1" customWidth="1"/>
    <col min="12031" max="12031" width="11.28515625" customWidth="1"/>
    <col min="12032" max="12032" width="11.5703125" customWidth="1"/>
    <col min="12033" max="12033" width="10.7109375" customWidth="1"/>
    <col min="12034" max="12034" width="11.28515625" customWidth="1"/>
    <col min="12035" max="12040" width="10.7109375" customWidth="1"/>
    <col min="12041" max="12041" width="9.28515625" customWidth="1"/>
    <col min="12042" max="12042" width="10.7109375" customWidth="1"/>
    <col min="12284" max="12284" width="3.85546875" customWidth="1"/>
    <col min="12285" max="12285" width="25" customWidth="1"/>
    <col min="12286" max="12286" width="14.85546875" bestFit="1" customWidth="1"/>
    <col min="12287" max="12287" width="11.28515625" customWidth="1"/>
    <col min="12288" max="12288" width="11.5703125" customWidth="1"/>
    <col min="12289" max="12289" width="10.7109375" customWidth="1"/>
    <col min="12290" max="12290" width="11.28515625" customWidth="1"/>
    <col min="12291" max="12296" width="10.7109375" customWidth="1"/>
    <col min="12297" max="12297" width="9.28515625" customWidth="1"/>
    <col min="12298" max="12298" width="10.7109375" customWidth="1"/>
    <col min="12540" max="12540" width="3.85546875" customWidth="1"/>
    <col min="12541" max="12541" width="25" customWidth="1"/>
    <col min="12542" max="12542" width="14.85546875" bestFit="1" customWidth="1"/>
    <col min="12543" max="12543" width="11.28515625" customWidth="1"/>
    <col min="12544" max="12544" width="11.5703125" customWidth="1"/>
    <col min="12545" max="12545" width="10.7109375" customWidth="1"/>
    <col min="12546" max="12546" width="11.28515625" customWidth="1"/>
    <col min="12547" max="12552" width="10.7109375" customWidth="1"/>
    <col min="12553" max="12553" width="9.28515625" customWidth="1"/>
    <col min="12554" max="12554" width="10.7109375" customWidth="1"/>
    <col min="12796" max="12796" width="3.85546875" customWidth="1"/>
    <col min="12797" max="12797" width="25" customWidth="1"/>
    <col min="12798" max="12798" width="14.85546875" bestFit="1" customWidth="1"/>
    <col min="12799" max="12799" width="11.28515625" customWidth="1"/>
    <col min="12800" max="12800" width="11.5703125" customWidth="1"/>
    <col min="12801" max="12801" width="10.7109375" customWidth="1"/>
    <col min="12802" max="12802" width="11.28515625" customWidth="1"/>
    <col min="12803" max="12808" width="10.7109375" customWidth="1"/>
    <col min="12809" max="12809" width="9.28515625" customWidth="1"/>
    <col min="12810" max="12810" width="10.7109375" customWidth="1"/>
    <col min="13052" max="13052" width="3.85546875" customWidth="1"/>
    <col min="13053" max="13053" width="25" customWidth="1"/>
    <col min="13054" max="13054" width="14.85546875" bestFit="1" customWidth="1"/>
    <col min="13055" max="13055" width="11.28515625" customWidth="1"/>
    <col min="13056" max="13056" width="11.5703125" customWidth="1"/>
    <col min="13057" max="13057" width="10.7109375" customWidth="1"/>
    <col min="13058" max="13058" width="11.28515625" customWidth="1"/>
    <col min="13059" max="13064" width="10.7109375" customWidth="1"/>
    <col min="13065" max="13065" width="9.28515625" customWidth="1"/>
    <col min="13066" max="13066" width="10.7109375" customWidth="1"/>
    <col min="13308" max="13308" width="3.85546875" customWidth="1"/>
    <col min="13309" max="13309" width="25" customWidth="1"/>
    <col min="13310" max="13310" width="14.85546875" bestFit="1" customWidth="1"/>
    <col min="13311" max="13311" width="11.28515625" customWidth="1"/>
    <col min="13312" max="13312" width="11.5703125" customWidth="1"/>
    <col min="13313" max="13313" width="10.7109375" customWidth="1"/>
    <col min="13314" max="13314" width="11.28515625" customWidth="1"/>
    <col min="13315" max="13320" width="10.7109375" customWidth="1"/>
    <col min="13321" max="13321" width="9.28515625" customWidth="1"/>
    <col min="13322" max="13322" width="10.7109375" customWidth="1"/>
    <col min="13564" max="13564" width="3.85546875" customWidth="1"/>
    <col min="13565" max="13565" width="25" customWidth="1"/>
    <col min="13566" max="13566" width="14.85546875" bestFit="1" customWidth="1"/>
    <col min="13567" max="13567" width="11.28515625" customWidth="1"/>
    <col min="13568" max="13568" width="11.5703125" customWidth="1"/>
    <col min="13569" max="13569" width="10.7109375" customWidth="1"/>
    <col min="13570" max="13570" width="11.28515625" customWidth="1"/>
    <col min="13571" max="13576" width="10.7109375" customWidth="1"/>
    <col min="13577" max="13577" width="9.28515625" customWidth="1"/>
    <col min="13578" max="13578" width="10.7109375" customWidth="1"/>
    <col min="13820" max="13820" width="3.85546875" customWidth="1"/>
    <col min="13821" max="13821" width="25" customWidth="1"/>
    <col min="13822" max="13822" width="14.85546875" bestFit="1" customWidth="1"/>
    <col min="13823" max="13823" width="11.28515625" customWidth="1"/>
    <col min="13824" max="13824" width="11.5703125" customWidth="1"/>
    <col min="13825" max="13825" width="10.7109375" customWidth="1"/>
    <col min="13826" max="13826" width="11.28515625" customWidth="1"/>
    <col min="13827" max="13832" width="10.7109375" customWidth="1"/>
    <col min="13833" max="13833" width="9.28515625" customWidth="1"/>
    <col min="13834" max="13834" width="10.7109375" customWidth="1"/>
    <col min="14076" max="14076" width="3.85546875" customWidth="1"/>
    <col min="14077" max="14077" width="25" customWidth="1"/>
    <col min="14078" max="14078" width="14.85546875" bestFit="1" customWidth="1"/>
    <col min="14079" max="14079" width="11.28515625" customWidth="1"/>
    <col min="14080" max="14080" width="11.5703125" customWidth="1"/>
    <col min="14081" max="14081" width="10.7109375" customWidth="1"/>
    <col min="14082" max="14082" width="11.28515625" customWidth="1"/>
    <col min="14083" max="14088" width="10.7109375" customWidth="1"/>
    <col min="14089" max="14089" width="9.28515625" customWidth="1"/>
    <col min="14090" max="14090" width="10.7109375" customWidth="1"/>
    <col min="14332" max="14332" width="3.85546875" customWidth="1"/>
    <col min="14333" max="14333" width="25" customWidth="1"/>
    <col min="14334" max="14334" width="14.85546875" bestFit="1" customWidth="1"/>
    <col min="14335" max="14335" width="11.28515625" customWidth="1"/>
    <col min="14336" max="14336" width="11.5703125" customWidth="1"/>
    <col min="14337" max="14337" width="10.7109375" customWidth="1"/>
    <col min="14338" max="14338" width="11.28515625" customWidth="1"/>
    <col min="14339" max="14344" width="10.7109375" customWidth="1"/>
    <col min="14345" max="14345" width="9.28515625" customWidth="1"/>
    <col min="14346" max="14346" width="10.7109375" customWidth="1"/>
    <col min="14588" max="14588" width="3.85546875" customWidth="1"/>
    <col min="14589" max="14589" width="25" customWidth="1"/>
    <col min="14590" max="14590" width="14.85546875" bestFit="1" customWidth="1"/>
    <col min="14591" max="14591" width="11.28515625" customWidth="1"/>
    <col min="14592" max="14592" width="11.5703125" customWidth="1"/>
    <col min="14593" max="14593" width="10.7109375" customWidth="1"/>
    <col min="14594" max="14594" width="11.28515625" customWidth="1"/>
    <col min="14595" max="14600" width="10.7109375" customWidth="1"/>
    <col min="14601" max="14601" width="9.28515625" customWidth="1"/>
    <col min="14602" max="14602" width="10.7109375" customWidth="1"/>
    <col min="14844" max="14844" width="3.85546875" customWidth="1"/>
    <col min="14845" max="14845" width="25" customWidth="1"/>
    <col min="14846" max="14846" width="14.85546875" bestFit="1" customWidth="1"/>
    <col min="14847" max="14847" width="11.28515625" customWidth="1"/>
    <col min="14848" max="14848" width="11.5703125" customWidth="1"/>
    <col min="14849" max="14849" width="10.7109375" customWidth="1"/>
    <col min="14850" max="14850" width="11.28515625" customWidth="1"/>
    <col min="14851" max="14856" width="10.7109375" customWidth="1"/>
    <col min="14857" max="14857" width="9.28515625" customWidth="1"/>
    <col min="14858" max="14858" width="10.7109375" customWidth="1"/>
    <col min="15100" max="15100" width="3.85546875" customWidth="1"/>
    <col min="15101" max="15101" width="25" customWidth="1"/>
    <col min="15102" max="15102" width="14.85546875" bestFit="1" customWidth="1"/>
    <col min="15103" max="15103" width="11.28515625" customWidth="1"/>
    <col min="15104" max="15104" width="11.5703125" customWidth="1"/>
    <col min="15105" max="15105" width="10.7109375" customWidth="1"/>
    <col min="15106" max="15106" width="11.28515625" customWidth="1"/>
    <col min="15107" max="15112" width="10.7109375" customWidth="1"/>
    <col min="15113" max="15113" width="9.28515625" customWidth="1"/>
    <col min="15114" max="15114" width="10.7109375" customWidth="1"/>
    <col min="15356" max="15356" width="3.85546875" customWidth="1"/>
    <col min="15357" max="15357" width="25" customWidth="1"/>
    <col min="15358" max="15358" width="14.85546875" bestFit="1" customWidth="1"/>
    <col min="15359" max="15359" width="11.28515625" customWidth="1"/>
    <col min="15360" max="15360" width="11.5703125" customWidth="1"/>
    <col min="15361" max="15361" width="10.7109375" customWidth="1"/>
    <col min="15362" max="15362" width="11.28515625" customWidth="1"/>
    <col min="15363" max="15368" width="10.7109375" customWidth="1"/>
    <col min="15369" max="15369" width="9.28515625" customWidth="1"/>
    <col min="15370" max="15370" width="10.7109375" customWidth="1"/>
    <col min="15612" max="15612" width="3.85546875" customWidth="1"/>
    <col min="15613" max="15613" width="25" customWidth="1"/>
    <col min="15614" max="15614" width="14.85546875" bestFit="1" customWidth="1"/>
    <col min="15615" max="15615" width="11.28515625" customWidth="1"/>
    <col min="15616" max="15616" width="11.5703125" customWidth="1"/>
    <col min="15617" max="15617" width="10.7109375" customWidth="1"/>
    <col min="15618" max="15618" width="11.28515625" customWidth="1"/>
    <col min="15619" max="15624" width="10.7109375" customWidth="1"/>
    <col min="15625" max="15625" width="9.28515625" customWidth="1"/>
    <col min="15626" max="15626" width="10.7109375" customWidth="1"/>
    <col min="15868" max="15868" width="3.85546875" customWidth="1"/>
    <col min="15869" max="15869" width="25" customWidth="1"/>
    <col min="15870" max="15870" width="14.85546875" bestFit="1" customWidth="1"/>
    <col min="15871" max="15871" width="11.28515625" customWidth="1"/>
    <col min="15872" max="15872" width="11.5703125" customWidth="1"/>
    <col min="15873" max="15873" width="10.7109375" customWidth="1"/>
    <col min="15874" max="15874" width="11.28515625" customWidth="1"/>
    <col min="15875" max="15880" width="10.7109375" customWidth="1"/>
    <col min="15881" max="15881" width="9.28515625" customWidth="1"/>
    <col min="15882" max="15882" width="10.7109375" customWidth="1"/>
    <col min="16124" max="16124" width="3.85546875" customWidth="1"/>
    <col min="16125" max="16125" width="25" customWidth="1"/>
    <col min="16126" max="16126" width="14.85546875" bestFit="1" customWidth="1"/>
    <col min="16127" max="16127" width="11.28515625" customWidth="1"/>
    <col min="16128" max="16128" width="11.5703125" customWidth="1"/>
    <col min="16129" max="16129" width="10.7109375" customWidth="1"/>
    <col min="16130" max="16130" width="11.28515625" customWidth="1"/>
    <col min="16131" max="16136" width="10.7109375" customWidth="1"/>
    <col min="16137" max="16137" width="9.28515625" customWidth="1"/>
    <col min="16138" max="16138" width="10.7109375" customWidth="1"/>
  </cols>
  <sheetData>
    <row r="1" spans="1:12">
      <c r="A1" s="10"/>
      <c r="B1" s="10"/>
      <c r="C1" s="10"/>
      <c r="D1" s="2"/>
      <c r="E1" s="3"/>
      <c r="F1" s="4"/>
      <c r="G1" s="3"/>
      <c r="H1" s="3"/>
      <c r="I1" s="3"/>
      <c r="J1" s="3"/>
      <c r="K1" s="3"/>
    </row>
    <row r="2" spans="1:12">
      <c r="A2" s="10"/>
      <c r="B2" s="10"/>
      <c r="C2" s="10"/>
      <c r="D2" s="2"/>
      <c r="E2" s="3"/>
      <c r="F2" s="4"/>
      <c r="G2" s="3"/>
      <c r="H2" s="3"/>
      <c r="I2" s="3"/>
      <c r="J2" s="3"/>
      <c r="K2" s="3"/>
    </row>
    <row r="3" spans="1:12">
      <c r="A3" s="10"/>
      <c r="B3" s="10"/>
      <c r="C3" s="10"/>
      <c r="D3" s="2"/>
      <c r="E3" s="3"/>
      <c r="F3" s="4"/>
      <c r="G3" s="3"/>
      <c r="H3" s="3"/>
      <c r="I3" s="3"/>
      <c r="J3" s="3"/>
      <c r="K3" s="3"/>
    </row>
    <row r="4" spans="1:12">
      <c r="A4" s="10"/>
      <c r="B4" s="10"/>
      <c r="C4" s="10"/>
      <c r="D4" s="2"/>
      <c r="E4" s="3"/>
      <c r="F4" s="4"/>
      <c r="G4" s="3"/>
      <c r="H4" s="3"/>
      <c r="I4" s="3"/>
      <c r="J4" s="3"/>
      <c r="K4" s="3"/>
    </row>
    <row r="5" spans="1:12">
      <c r="A5" s="1"/>
      <c r="B5" s="1"/>
      <c r="C5" s="1"/>
      <c r="D5" s="2"/>
      <c r="E5" s="3"/>
      <c r="F5" s="4"/>
      <c r="G5" s="3"/>
      <c r="H5" s="3"/>
      <c r="I5" s="3"/>
      <c r="J5" s="3"/>
      <c r="K5" s="3"/>
    </row>
    <row r="6" spans="1:12" ht="21" customHeight="1">
      <c r="A6" s="49" t="s">
        <v>10</v>
      </c>
      <c r="B6" s="49"/>
      <c r="C6" s="49"/>
      <c r="D6" s="49"/>
      <c r="E6" s="49"/>
      <c r="F6" s="49"/>
      <c r="G6" s="49"/>
      <c r="H6" s="49"/>
      <c r="I6" s="49"/>
      <c r="J6" s="49"/>
      <c r="K6" s="49"/>
    </row>
    <row r="7" spans="1:12" ht="21.75" customHeight="1">
      <c r="A7" s="49" t="s">
        <v>5</v>
      </c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ht="21.75" customHeight="1" thickBot="1">
      <c r="A8" s="1"/>
      <c r="B8" s="1"/>
      <c r="D8" s="5"/>
      <c r="E8" s="7"/>
      <c r="G8" s="5"/>
      <c r="H8" s="5"/>
      <c r="I8" s="5"/>
      <c r="J8" s="5"/>
      <c r="K8" s="5"/>
    </row>
    <row r="9" spans="1:12" s="8" customFormat="1" ht="27.75" customHeight="1" thickBot="1">
      <c r="A9" s="11" t="s">
        <v>0</v>
      </c>
      <c r="B9" s="21" t="s">
        <v>22</v>
      </c>
      <c r="C9" s="22" t="s">
        <v>11</v>
      </c>
      <c r="D9" s="12" t="s">
        <v>164</v>
      </c>
      <c r="E9" s="27" t="s">
        <v>190</v>
      </c>
      <c r="F9" s="36" t="s">
        <v>112</v>
      </c>
      <c r="G9" s="12" t="s">
        <v>13</v>
      </c>
      <c r="H9" s="27" t="s">
        <v>17</v>
      </c>
      <c r="I9" s="28" t="s">
        <v>14</v>
      </c>
      <c r="J9" s="28" t="s">
        <v>15</v>
      </c>
      <c r="K9" s="28" t="s">
        <v>16</v>
      </c>
      <c r="L9" s="31" t="s">
        <v>9</v>
      </c>
    </row>
    <row r="10" spans="1:12" s="9" customFormat="1" ht="18" customHeight="1">
      <c r="A10" s="13">
        <v>1</v>
      </c>
      <c r="B10" s="15" t="s">
        <v>198</v>
      </c>
      <c r="C10" s="46"/>
      <c r="D10" s="18">
        <v>50</v>
      </c>
      <c r="E10" s="18"/>
      <c r="F10" s="18"/>
      <c r="G10" s="18"/>
      <c r="H10" s="18"/>
      <c r="I10" s="18"/>
      <c r="J10" s="18"/>
      <c r="K10" s="29"/>
      <c r="L10" s="26">
        <f>SUM(C10:J10)</f>
        <v>50</v>
      </c>
    </row>
    <row r="11" spans="1:12" s="9" customFormat="1" ht="18" customHeight="1">
      <c r="A11" s="14">
        <v>2</v>
      </c>
      <c r="B11" s="19" t="s">
        <v>73</v>
      </c>
      <c r="C11" s="18">
        <v>8</v>
      </c>
      <c r="D11" s="18">
        <v>30</v>
      </c>
      <c r="E11" s="18"/>
      <c r="F11" s="18"/>
      <c r="G11" s="18"/>
      <c r="H11" s="18"/>
      <c r="I11" s="18"/>
      <c r="J11" s="18"/>
      <c r="K11" s="29"/>
      <c r="L11" s="26">
        <f>SUM(C11:J11)</f>
        <v>38</v>
      </c>
    </row>
    <row r="12" spans="1:12" s="9" customFormat="1" ht="18" customHeight="1">
      <c r="A12" s="14">
        <v>3</v>
      </c>
      <c r="B12" s="16" t="s">
        <v>70</v>
      </c>
      <c r="C12" s="18">
        <v>30</v>
      </c>
      <c r="D12" s="18">
        <v>1</v>
      </c>
      <c r="E12" s="18"/>
      <c r="F12" s="18"/>
      <c r="G12" s="18"/>
      <c r="H12" s="18"/>
      <c r="I12" s="18"/>
      <c r="J12" s="18"/>
      <c r="K12" s="29"/>
      <c r="L12" s="26">
        <f>SUM(C12:J12)</f>
        <v>31</v>
      </c>
    </row>
    <row r="13" spans="1:12" s="9" customFormat="1" ht="18" customHeight="1">
      <c r="A13" s="13">
        <v>4</v>
      </c>
      <c r="B13" s="19" t="s">
        <v>67</v>
      </c>
      <c r="C13" s="18">
        <v>15</v>
      </c>
      <c r="D13" s="46"/>
      <c r="E13" s="18"/>
      <c r="F13" s="18"/>
      <c r="G13" s="18"/>
      <c r="H13" s="18"/>
      <c r="I13" s="18"/>
      <c r="J13" s="18"/>
      <c r="K13" s="29"/>
      <c r="L13" s="26">
        <f>SUM(C13:J13)</f>
        <v>15</v>
      </c>
    </row>
    <row r="14" spans="1:12" s="9" customFormat="1" ht="18" customHeight="1">
      <c r="A14" s="14">
        <v>5</v>
      </c>
      <c r="B14" s="16" t="s">
        <v>199</v>
      </c>
      <c r="C14" s="46"/>
      <c r="D14" s="18">
        <v>15</v>
      </c>
      <c r="E14" s="18"/>
      <c r="F14" s="18"/>
      <c r="G14" s="18"/>
      <c r="H14" s="18"/>
      <c r="I14" s="18"/>
      <c r="J14" s="18"/>
      <c r="K14" s="29"/>
      <c r="L14" s="26">
        <f>SUM(C14:J14)</f>
        <v>15</v>
      </c>
    </row>
    <row r="15" spans="1:12" s="9" customFormat="1" ht="18" customHeight="1">
      <c r="A15" s="14">
        <v>6</v>
      </c>
      <c r="B15" s="16" t="s">
        <v>200</v>
      </c>
      <c r="C15" s="46"/>
      <c r="D15" s="18">
        <v>15</v>
      </c>
      <c r="E15" s="18"/>
      <c r="F15" s="18"/>
      <c r="G15" s="18"/>
      <c r="H15" s="18"/>
      <c r="I15" s="18"/>
      <c r="J15" s="18"/>
      <c r="K15" s="29"/>
      <c r="L15" s="26">
        <f>SUM(C15:J15)</f>
        <v>15</v>
      </c>
    </row>
    <row r="16" spans="1:12" s="9" customFormat="1" ht="18" customHeight="1">
      <c r="A16" s="13">
        <v>7</v>
      </c>
      <c r="B16" s="16" t="s">
        <v>72</v>
      </c>
      <c r="C16" s="18">
        <v>8</v>
      </c>
      <c r="D16" s="46"/>
      <c r="E16" s="18"/>
      <c r="F16" s="18"/>
      <c r="G16" s="18"/>
      <c r="H16" s="18"/>
      <c r="I16" s="18"/>
      <c r="J16" s="18"/>
      <c r="K16" s="29"/>
      <c r="L16" s="26">
        <f>SUM(C16:J16)</f>
        <v>8</v>
      </c>
    </row>
    <row r="17" spans="1:12" s="9" customFormat="1" ht="18" customHeight="1">
      <c r="A17" s="14">
        <v>8</v>
      </c>
      <c r="B17" s="16" t="s">
        <v>201</v>
      </c>
      <c r="C17" s="46"/>
      <c r="D17" s="18">
        <v>8</v>
      </c>
      <c r="E17" s="18"/>
      <c r="F17" s="18"/>
      <c r="G17" s="18"/>
      <c r="H17" s="18"/>
      <c r="I17" s="18"/>
      <c r="J17" s="18"/>
      <c r="K17" s="29"/>
      <c r="L17" s="26">
        <f>SUM(C17:J17)</f>
        <v>8</v>
      </c>
    </row>
    <row r="18" spans="1:12" s="9" customFormat="1" ht="18" customHeight="1">
      <c r="A18" s="14">
        <v>9</v>
      </c>
      <c r="B18" s="16" t="s">
        <v>202</v>
      </c>
      <c r="C18" s="46"/>
      <c r="D18" s="18">
        <v>8</v>
      </c>
      <c r="E18" s="18"/>
      <c r="F18" s="18"/>
      <c r="G18" s="18"/>
      <c r="H18" s="18"/>
      <c r="I18" s="18"/>
      <c r="J18" s="18"/>
      <c r="K18" s="29"/>
      <c r="L18" s="26">
        <f>SUM(C18:J18)</f>
        <v>8</v>
      </c>
    </row>
    <row r="19" spans="1:12" s="9" customFormat="1" ht="18" customHeight="1">
      <c r="A19" s="13">
        <v>10</v>
      </c>
      <c r="B19" s="16" t="s">
        <v>203</v>
      </c>
      <c r="C19" s="46"/>
      <c r="D19" s="18">
        <v>8</v>
      </c>
      <c r="E19" s="18"/>
      <c r="F19" s="18"/>
      <c r="G19" s="18"/>
      <c r="H19" s="18"/>
      <c r="I19" s="18"/>
      <c r="J19" s="18"/>
      <c r="K19" s="29"/>
      <c r="L19" s="26">
        <f>SUM(C19:J19)</f>
        <v>8</v>
      </c>
    </row>
    <row r="20" spans="1:12" s="9" customFormat="1" ht="18" customHeight="1">
      <c r="A20" s="14">
        <v>11</v>
      </c>
      <c r="B20" s="19" t="s">
        <v>210</v>
      </c>
      <c r="C20" s="18">
        <v>1</v>
      </c>
      <c r="D20" s="18">
        <v>1</v>
      </c>
      <c r="E20" s="18"/>
      <c r="F20" s="18"/>
      <c r="G20" s="18"/>
      <c r="H20" s="18"/>
      <c r="I20" s="18"/>
      <c r="J20" s="18"/>
      <c r="K20" s="29"/>
      <c r="L20" s="26">
        <f>SUM(C20:J20)</f>
        <v>2</v>
      </c>
    </row>
    <row r="21" spans="1:12" s="9" customFormat="1" ht="18" customHeight="1">
      <c r="A21" s="13">
        <v>12</v>
      </c>
      <c r="B21" s="16" t="s">
        <v>74</v>
      </c>
      <c r="C21" s="18">
        <v>1</v>
      </c>
      <c r="D21" s="18">
        <v>1</v>
      </c>
      <c r="E21" s="18"/>
      <c r="F21" s="18"/>
      <c r="G21" s="18"/>
      <c r="H21" s="18"/>
      <c r="I21" s="18"/>
      <c r="J21" s="18"/>
      <c r="K21" s="29"/>
      <c r="L21" s="26">
        <f>SUM(C21:J21)</f>
        <v>2</v>
      </c>
    </row>
    <row r="22" spans="1:12" s="9" customFormat="1" ht="18" customHeight="1">
      <c r="A22" s="14">
        <v>13</v>
      </c>
      <c r="B22" s="16" t="s">
        <v>69</v>
      </c>
      <c r="C22" s="18">
        <v>1</v>
      </c>
      <c r="D22" s="46"/>
      <c r="E22" s="18"/>
      <c r="F22" s="18"/>
      <c r="G22" s="18"/>
      <c r="H22" s="18"/>
      <c r="I22" s="18"/>
      <c r="J22" s="18"/>
      <c r="K22" s="29"/>
      <c r="L22" s="26">
        <f>SUM(C22:J22)</f>
        <v>1</v>
      </c>
    </row>
    <row r="23" spans="1:12" s="9" customFormat="1" ht="18" customHeight="1">
      <c r="A23" s="13">
        <v>14</v>
      </c>
      <c r="B23" s="16" t="s">
        <v>68</v>
      </c>
      <c r="C23" s="18">
        <v>0</v>
      </c>
      <c r="D23" s="18">
        <v>1</v>
      </c>
      <c r="E23" s="18"/>
      <c r="F23" s="18"/>
      <c r="G23" s="18"/>
      <c r="H23" s="18"/>
      <c r="I23" s="18"/>
      <c r="J23" s="18"/>
      <c r="K23" s="29"/>
      <c r="L23" s="26">
        <f>SUM(C23:J23)</f>
        <v>1</v>
      </c>
    </row>
    <row r="24" spans="1:12" s="9" customFormat="1" ht="18" customHeight="1">
      <c r="A24" s="14">
        <v>15</v>
      </c>
      <c r="B24" s="16" t="s">
        <v>205</v>
      </c>
      <c r="C24" s="46"/>
      <c r="D24" s="18">
        <v>1</v>
      </c>
      <c r="E24" s="18"/>
      <c r="F24" s="18"/>
      <c r="G24" s="18"/>
      <c r="H24" s="18"/>
      <c r="I24" s="18"/>
      <c r="J24" s="18"/>
      <c r="K24" s="29"/>
      <c r="L24" s="26">
        <f>SUM(C24:J24)</f>
        <v>1</v>
      </c>
    </row>
    <row r="25" spans="1:12" s="9" customFormat="1" ht="18" customHeight="1">
      <c r="A25" s="13">
        <v>16</v>
      </c>
      <c r="B25" s="16" t="s">
        <v>208</v>
      </c>
      <c r="C25" s="46"/>
      <c r="D25" s="18">
        <v>1</v>
      </c>
      <c r="E25" s="18"/>
      <c r="F25" s="18"/>
      <c r="G25" s="18"/>
      <c r="H25" s="18"/>
      <c r="I25" s="18"/>
      <c r="J25" s="18"/>
      <c r="K25" s="29"/>
      <c r="L25" s="26">
        <f>SUM(C25:J25)</f>
        <v>1</v>
      </c>
    </row>
    <row r="26" spans="1:12" s="9" customFormat="1" ht="18" customHeight="1">
      <c r="A26" s="14">
        <v>17</v>
      </c>
      <c r="B26" s="16" t="s">
        <v>71</v>
      </c>
      <c r="C26" s="18">
        <v>0</v>
      </c>
      <c r="D26" s="46"/>
      <c r="E26" s="18"/>
      <c r="F26" s="18"/>
      <c r="G26" s="18"/>
      <c r="H26" s="18"/>
      <c r="I26" s="18"/>
      <c r="J26" s="18"/>
      <c r="K26" s="29"/>
      <c r="L26" s="26">
        <f>SUM(C26:J26)</f>
        <v>0</v>
      </c>
    </row>
    <row r="27" spans="1:12" s="9" customFormat="1" ht="18" customHeight="1">
      <c r="A27" s="13">
        <v>18</v>
      </c>
      <c r="B27" s="16" t="s">
        <v>204</v>
      </c>
      <c r="C27" s="46"/>
      <c r="D27" s="18">
        <v>0</v>
      </c>
      <c r="E27" s="18"/>
      <c r="F27" s="18"/>
      <c r="G27" s="18"/>
      <c r="H27" s="18"/>
      <c r="I27" s="18"/>
      <c r="J27" s="18"/>
      <c r="K27" s="29"/>
      <c r="L27" s="26">
        <f>SUM(C27:J27)</f>
        <v>0</v>
      </c>
    </row>
    <row r="28" spans="1:12" s="9" customFormat="1" ht="18" customHeight="1">
      <c r="A28" s="14">
        <v>19</v>
      </c>
      <c r="B28" s="16" t="s">
        <v>206</v>
      </c>
      <c r="C28" s="46"/>
      <c r="D28" s="18">
        <v>0</v>
      </c>
      <c r="E28" s="18"/>
      <c r="F28" s="18"/>
      <c r="G28" s="18"/>
      <c r="H28" s="18"/>
      <c r="I28" s="18"/>
      <c r="J28" s="18"/>
      <c r="K28" s="29"/>
      <c r="L28" s="26">
        <f>SUM(C28:J28)</f>
        <v>0</v>
      </c>
    </row>
    <row r="29" spans="1:12" s="9" customFormat="1" ht="18" customHeight="1">
      <c r="A29" s="13">
        <v>20</v>
      </c>
      <c r="B29" s="16" t="s">
        <v>207</v>
      </c>
      <c r="C29" s="46"/>
      <c r="D29" s="18">
        <v>0</v>
      </c>
      <c r="E29" s="18"/>
      <c r="F29" s="18"/>
      <c r="G29" s="18"/>
      <c r="H29" s="18"/>
      <c r="I29" s="18"/>
      <c r="J29" s="18"/>
      <c r="K29" s="29"/>
      <c r="L29" s="26">
        <f>SUM(C29:J29)</f>
        <v>0</v>
      </c>
    </row>
    <row r="30" spans="1:12" s="9" customFormat="1" ht="18" customHeight="1">
      <c r="A30" s="14">
        <v>21</v>
      </c>
      <c r="B30" s="16" t="s">
        <v>209</v>
      </c>
      <c r="C30" s="46"/>
      <c r="D30" s="18">
        <v>0</v>
      </c>
      <c r="E30" s="18"/>
      <c r="F30" s="18"/>
      <c r="G30" s="18"/>
      <c r="H30" s="18"/>
      <c r="I30" s="18"/>
      <c r="J30" s="18"/>
      <c r="K30" s="29"/>
      <c r="L30" s="26">
        <f>SUM(C30:J30)</f>
        <v>0</v>
      </c>
    </row>
  </sheetData>
  <mergeCells count="2">
    <mergeCell ref="A6:K6"/>
    <mergeCell ref="A7:K7"/>
  </mergeCells>
  <conditionalFormatting sqref="B10:B30">
    <cfRule type="expression" dxfId="4" priority="1">
      <formula>$B10="ZZZ"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L20"/>
  <sheetViews>
    <sheetView workbookViewId="0">
      <selection activeCell="O8" sqref="O8"/>
    </sheetView>
  </sheetViews>
  <sheetFormatPr baseColWidth="10" defaultRowHeight="15"/>
  <cols>
    <col min="1" max="1" width="3.85546875" customWidth="1"/>
    <col min="2" max="2" width="29.5703125" customWidth="1"/>
    <col min="3" max="3" width="15.7109375" customWidth="1"/>
    <col min="4" max="4" width="15.7109375" style="6" customWidth="1"/>
    <col min="5" max="11" width="15.7109375" customWidth="1"/>
    <col min="12" max="12" width="15.7109375" style="23" customWidth="1"/>
    <col min="252" max="252" width="3.85546875" customWidth="1"/>
    <col min="253" max="253" width="25" customWidth="1"/>
    <col min="254" max="254" width="14.85546875" bestFit="1" customWidth="1"/>
    <col min="255" max="255" width="11.28515625" customWidth="1"/>
    <col min="256" max="256" width="11.5703125" customWidth="1"/>
    <col min="257" max="257" width="10.7109375" customWidth="1"/>
    <col min="258" max="258" width="11.28515625" customWidth="1"/>
    <col min="259" max="264" width="10.7109375" customWidth="1"/>
    <col min="265" max="265" width="9.28515625" customWidth="1"/>
    <col min="266" max="266" width="10.7109375" customWidth="1"/>
    <col min="508" max="508" width="3.85546875" customWidth="1"/>
    <col min="509" max="509" width="25" customWidth="1"/>
    <col min="510" max="510" width="14.85546875" bestFit="1" customWidth="1"/>
    <col min="511" max="511" width="11.28515625" customWidth="1"/>
    <col min="512" max="512" width="11.5703125" customWidth="1"/>
    <col min="513" max="513" width="10.7109375" customWidth="1"/>
    <col min="514" max="514" width="11.28515625" customWidth="1"/>
    <col min="515" max="520" width="10.7109375" customWidth="1"/>
    <col min="521" max="521" width="9.28515625" customWidth="1"/>
    <col min="522" max="522" width="10.7109375" customWidth="1"/>
    <col min="764" max="764" width="3.85546875" customWidth="1"/>
    <col min="765" max="765" width="25" customWidth="1"/>
    <col min="766" max="766" width="14.85546875" bestFit="1" customWidth="1"/>
    <col min="767" max="767" width="11.28515625" customWidth="1"/>
    <col min="768" max="768" width="11.5703125" customWidth="1"/>
    <col min="769" max="769" width="10.7109375" customWidth="1"/>
    <col min="770" max="770" width="11.28515625" customWidth="1"/>
    <col min="771" max="776" width="10.7109375" customWidth="1"/>
    <col min="777" max="777" width="9.28515625" customWidth="1"/>
    <col min="778" max="778" width="10.7109375" customWidth="1"/>
    <col min="1020" max="1020" width="3.85546875" customWidth="1"/>
    <col min="1021" max="1021" width="25" customWidth="1"/>
    <col min="1022" max="1022" width="14.85546875" bestFit="1" customWidth="1"/>
    <col min="1023" max="1023" width="11.28515625" customWidth="1"/>
    <col min="1024" max="1024" width="11.5703125" customWidth="1"/>
    <col min="1025" max="1025" width="10.7109375" customWidth="1"/>
    <col min="1026" max="1026" width="11.28515625" customWidth="1"/>
    <col min="1027" max="1032" width="10.7109375" customWidth="1"/>
    <col min="1033" max="1033" width="9.28515625" customWidth="1"/>
    <col min="1034" max="1034" width="10.7109375" customWidth="1"/>
    <col min="1276" max="1276" width="3.85546875" customWidth="1"/>
    <col min="1277" max="1277" width="25" customWidth="1"/>
    <col min="1278" max="1278" width="14.85546875" bestFit="1" customWidth="1"/>
    <col min="1279" max="1279" width="11.28515625" customWidth="1"/>
    <col min="1280" max="1280" width="11.5703125" customWidth="1"/>
    <col min="1281" max="1281" width="10.7109375" customWidth="1"/>
    <col min="1282" max="1282" width="11.28515625" customWidth="1"/>
    <col min="1283" max="1288" width="10.7109375" customWidth="1"/>
    <col min="1289" max="1289" width="9.28515625" customWidth="1"/>
    <col min="1290" max="1290" width="10.7109375" customWidth="1"/>
    <col min="1532" max="1532" width="3.85546875" customWidth="1"/>
    <col min="1533" max="1533" width="25" customWidth="1"/>
    <col min="1534" max="1534" width="14.85546875" bestFit="1" customWidth="1"/>
    <col min="1535" max="1535" width="11.28515625" customWidth="1"/>
    <col min="1536" max="1536" width="11.5703125" customWidth="1"/>
    <col min="1537" max="1537" width="10.7109375" customWidth="1"/>
    <col min="1538" max="1538" width="11.28515625" customWidth="1"/>
    <col min="1539" max="1544" width="10.7109375" customWidth="1"/>
    <col min="1545" max="1545" width="9.28515625" customWidth="1"/>
    <col min="1546" max="1546" width="10.7109375" customWidth="1"/>
    <col min="1788" max="1788" width="3.85546875" customWidth="1"/>
    <col min="1789" max="1789" width="25" customWidth="1"/>
    <col min="1790" max="1790" width="14.85546875" bestFit="1" customWidth="1"/>
    <col min="1791" max="1791" width="11.28515625" customWidth="1"/>
    <col min="1792" max="1792" width="11.5703125" customWidth="1"/>
    <col min="1793" max="1793" width="10.7109375" customWidth="1"/>
    <col min="1794" max="1794" width="11.28515625" customWidth="1"/>
    <col min="1795" max="1800" width="10.7109375" customWidth="1"/>
    <col min="1801" max="1801" width="9.28515625" customWidth="1"/>
    <col min="1802" max="1802" width="10.7109375" customWidth="1"/>
    <col min="2044" max="2044" width="3.85546875" customWidth="1"/>
    <col min="2045" max="2045" width="25" customWidth="1"/>
    <col min="2046" max="2046" width="14.85546875" bestFit="1" customWidth="1"/>
    <col min="2047" max="2047" width="11.28515625" customWidth="1"/>
    <col min="2048" max="2048" width="11.5703125" customWidth="1"/>
    <col min="2049" max="2049" width="10.7109375" customWidth="1"/>
    <col min="2050" max="2050" width="11.28515625" customWidth="1"/>
    <col min="2051" max="2056" width="10.7109375" customWidth="1"/>
    <col min="2057" max="2057" width="9.28515625" customWidth="1"/>
    <col min="2058" max="2058" width="10.7109375" customWidth="1"/>
    <col min="2300" max="2300" width="3.85546875" customWidth="1"/>
    <col min="2301" max="2301" width="25" customWidth="1"/>
    <col min="2302" max="2302" width="14.85546875" bestFit="1" customWidth="1"/>
    <col min="2303" max="2303" width="11.28515625" customWidth="1"/>
    <col min="2304" max="2304" width="11.5703125" customWidth="1"/>
    <col min="2305" max="2305" width="10.7109375" customWidth="1"/>
    <col min="2306" max="2306" width="11.28515625" customWidth="1"/>
    <col min="2307" max="2312" width="10.7109375" customWidth="1"/>
    <col min="2313" max="2313" width="9.28515625" customWidth="1"/>
    <col min="2314" max="2314" width="10.7109375" customWidth="1"/>
    <col min="2556" max="2556" width="3.85546875" customWidth="1"/>
    <col min="2557" max="2557" width="25" customWidth="1"/>
    <col min="2558" max="2558" width="14.85546875" bestFit="1" customWidth="1"/>
    <col min="2559" max="2559" width="11.28515625" customWidth="1"/>
    <col min="2560" max="2560" width="11.5703125" customWidth="1"/>
    <col min="2561" max="2561" width="10.7109375" customWidth="1"/>
    <col min="2562" max="2562" width="11.28515625" customWidth="1"/>
    <col min="2563" max="2568" width="10.7109375" customWidth="1"/>
    <col min="2569" max="2569" width="9.28515625" customWidth="1"/>
    <col min="2570" max="2570" width="10.7109375" customWidth="1"/>
    <col min="2812" max="2812" width="3.85546875" customWidth="1"/>
    <col min="2813" max="2813" width="25" customWidth="1"/>
    <col min="2814" max="2814" width="14.85546875" bestFit="1" customWidth="1"/>
    <col min="2815" max="2815" width="11.28515625" customWidth="1"/>
    <col min="2816" max="2816" width="11.5703125" customWidth="1"/>
    <col min="2817" max="2817" width="10.7109375" customWidth="1"/>
    <col min="2818" max="2818" width="11.28515625" customWidth="1"/>
    <col min="2819" max="2824" width="10.7109375" customWidth="1"/>
    <col min="2825" max="2825" width="9.28515625" customWidth="1"/>
    <col min="2826" max="2826" width="10.7109375" customWidth="1"/>
    <col min="3068" max="3068" width="3.85546875" customWidth="1"/>
    <col min="3069" max="3069" width="25" customWidth="1"/>
    <col min="3070" max="3070" width="14.85546875" bestFit="1" customWidth="1"/>
    <col min="3071" max="3071" width="11.28515625" customWidth="1"/>
    <col min="3072" max="3072" width="11.5703125" customWidth="1"/>
    <col min="3073" max="3073" width="10.7109375" customWidth="1"/>
    <col min="3074" max="3074" width="11.28515625" customWidth="1"/>
    <col min="3075" max="3080" width="10.7109375" customWidth="1"/>
    <col min="3081" max="3081" width="9.28515625" customWidth="1"/>
    <col min="3082" max="3082" width="10.7109375" customWidth="1"/>
    <col min="3324" max="3324" width="3.85546875" customWidth="1"/>
    <col min="3325" max="3325" width="25" customWidth="1"/>
    <col min="3326" max="3326" width="14.85546875" bestFit="1" customWidth="1"/>
    <col min="3327" max="3327" width="11.28515625" customWidth="1"/>
    <col min="3328" max="3328" width="11.5703125" customWidth="1"/>
    <col min="3329" max="3329" width="10.7109375" customWidth="1"/>
    <col min="3330" max="3330" width="11.28515625" customWidth="1"/>
    <col min="3331" max="3336" width="10.7109375" customWidth="1"/>
    <col min="3337" max="3337" width="9.28515625" customWidth="1"/>
    <col min="3338" max="3338" width="10.7109375" customWidth="1"/>
    <col min="3580" max="3580" width="3.85546875" customWidth="1"/>
    <col min="3581" max="3581" width="25" customWidth="1"/>
    <col min="3582" max="3582" width="14.85546875" bestFit="1" customWidth="1"/>
    <col min="3583" max="3583" width="11.28515625" customWidth="1"/>
    <col min="3584" max="3584" width="11.5703125" customWidth="1"/>
    <col min="3585" max="3585" width="10.7109375" customWidth="1"/>
    <col min="3586" max="3586" width="11.28515625" customWidth="1"/>
    <col min="3587" max="3592" width="10.7109375" customWidth="1"/>
    <col min="3593" max="3593" width="9.28515625" customWidth="1"/>
    <col min="3594" max="3594" width="10.7109375" customWidth="1"/>
    <col min="3836" max="3836" width="3.85546875" customWidth="1"/>
    <col min="3837" max="3837" width="25" customWidth="1"/>
    <col min="3838" max="3838" width="14.85546875" bestFit="1" customWidth="1"/>
    <col min="3839" max="3839" width="11.28515625" customWidth="1"/>
    <col min="3840" max="3840" width="11.5703125" customWidth="1"/>
    <col min="3841" max="3841" width="10.7109375" customWidth="1"/>
    <col min="3842" max="3842" width="11.28515625" customWidth="1"/>
    <col min="3843" max="3848" width="10.7109375" customWidth="1"/>
    <col min="3849" max="3849" width="9.28515625" customWidth="1"/>
    <col min="3850" max="3850" width="10.7109375" customWidth="1"/>
    <col min="4092" max="4092" width="3.85546875" customWidth="1"/>
    <col min="4093" max="4093" width="25" customWidth="1"/>
    <col min="4094" max="4094" width="14.85546875" bestFit="1" customWidth="1"/>
    <col min="4095" max="4095" width="11.28515625" customWidth="1"/>
    <col min="4096" max="4096" width="11.5703125" customWidth="1"/>
    <col min="4097" max="4097" width="10.7109375" customWidth="1"/>
    <col min="4098" max="4098" width="11.28515625" customWidth="1"/>
    <col min="4099" max="4104" width="10.7109375" customWidth="1"/>
    <col min="4105" max="4105" width="9.28515625" customWidth="1"/>
    <col min="4106" max="4106" width="10.7109375" customWidth="1"/>
    <col min="4348" max="4348" width="3.85546875" customWidth="1"/>
    <col min="4349" max="4349" width="25" customWidth="1"/>
    <col min="4350" max="4350" width="14.85546875" bestFit="1" customWidth="1"/>
    <col min="4351" max="4351" width="11.28515625" customWidth="1"/>
    <col min="4352" max="4352" width="11.5703125" customWidth="1"/>
    <col min="4353" max="4353" width="10.7109375" customWidth="1"/>
    <col min="4354" max="4354" width="11.28515625" customWidth="1"/>
    <col min="4355" max="4360" width="10.7109375" customWidth="1"/>
    <col min="4361" max="4361" width="9.28515625" customWidth="1"/>
    <col min="4362" max="4362" width="10.7109375" customWidth="1"/>
    <col min="4604" max="4604" width="3.85546875" customWidth="1"/>
    <col min="4605" max="4605" width="25" customWidth="1"/>
    <col min="4606" max="4606" width="14.85546875" bestFit="1" customWidth="1"/>
    <col min="4607" max="4607" width="11.28515625" customWidth="1"/>
    <col min="4608" max="4608" width="11.5703125" customWidth="1"/>
    <col min="4609" max="4609" width="10.7109375" customWidth="1"/>
    <col min="4610" max="4610" width="11.28515625" customWidth="1"/>
    <col min="4611" max="4616" width="10.7109375" customWidth="1"/>
    <col min="4617" max="4617" width="9.28515625" customWidth="1"/>
    <col min="4618" max="4618" width="10.7109375" customWidth="1"/>
    <col min="4860" max="4860" width="3.85546875" customWidth="1"/>
    <col min="4861" max="4861" width="25" customWidth="1"/>
    <col min="4862" max="4862" width="14.85546875" bestFit="1" customWidth="1"/>
    <col min="4863" max="4863" width="11.28515625" customWidth="1"/>
    <col min="4864" max="4864" width="11.5703125" customWidth="1"/>
    <col min="4865" max="4865" width="10.7109375" customWidth="1"/>
    <col min="4866" max="4866" width="11.28515625" customWidth="1"/>
    <col min="4867" max="4872" width="10.7109375" customWidth="1"/>
    <col min="4873" max="4873" width="9.28515625" customWidth="1"/>
    <col min="4874" max="4874" width="10.7109375" customWidth="1"/>
    <col min="5116" max="5116" width="3.85546875" customWidth="1"/>
    <col min="5117" max="5117" width="25" customWidth="1"/>
    <col min="5118" max="5118" width="14.85546875" bestFit="1" customWidth="1"/>
    <col min="5119" max="5119" width="11.28515625" customWidth="1"/>
    <col min="5120" max="5120" width="11.5703125" customWidth="1"/>
    <col min="5121" max="5121" width="10.7109375" customWidth="1"/>
    <col min="5122" max="5122" width="11.28515625" customWidth="1"/>
    <col min="5123" max="5128" width="10.7109375" customWidth="1"/>
    <col min="5129" max="5129" width="9.28515625" customWidth="1"/>
    <col min="5130" max="5130" width="10.7109375" customWidth="1"/>
    <col min="5372" max="5372" width="3.85546875" customWidth="1"/>
    <col min="5373" max="5373" width="25" customWidth="1"/>
    <col min="5374" max="5374" width="14.85546875" bestFit="1" customWidth="1"/>
    <col min="5375" max="5375" width="11.28515625" customWidth="1"/>
    <col min="5376" max="5376" width="11.5703125" customWidth="1"/>
    <col min="5377" max="5377" width="10.7109375" customWidth="1"/>
    <col min="5378" max="5378" width="11.28515625" customWidth="1"/>
    <col min="5379" max="5384" width="10.7109375" customWidth="1"/>
    <col min="5385" max="5385" width="9.28515625" customWidth="1"/>
    <col min="5386" max="5386" width="10.7109375" customWidth="1"/>
    <col min="5628" max="5628" width="3.85546875" customWidth="1"/>
    <col min="5629" max="5629" width="25" customWidth="1"/>
    <col min="5630" max="5630" width="14.85546875" bestFit="1" customWidth="1"/>
    <col min="5631" max="5631" width="11.28515625" customWidth="1"/>
    <col min="5632" max="5632" width="11.5703125" customWidth="1"/>
    <col min="5633" max="5633" width="10.7109375" customWidth="1"/>
    <col min="5634" max="5634" width="11.28515625" customWidth="1"/>
    <col min="5635" max="5640" width="10.7109375" customWidth="1"/>
    <col min="5641" max="5641" width="9.28515625" customWidth="1"/>
    <col min="5642" max="5642" width="10.7109375" customWidth="1"/>
    <col min="5884" max="5884" width="3.85546875" customWidth="1"/>
    <col min="5885" max="5885" width="25" customWidth="1"/>
    <col min="5886" max="5886" width="14.85546875" bestFit="1" customWidth="1"/>
    <col min="5887" max="5887" width="11.28515625" customWidth="1"/>
    <col min="5888" max="5888" width="11.5703125" customWidth="1"/>
    <col min="5889" max="5889" width="10.7109375" customWidth="1"/>
    <col min="5890" max="5890" width="11.28515625" customWidth="1"/>
    <col min="5891" max="5896" width="10.7109375" customWidth="1"/>
    <col min="5897" max="5897" width="9.28515625" customWidth="1"/>
    <col min="5898" max="5898" width="10.7109375" customWidth="1"/>
    <col min="6140" max="6140" width="3.85546875" customWidth="1"/>
    <col min="6141" max="6141" width="25" customWidth="1"/>
    <col min="6142" max="6142" width="14.85546875" bestFit="1" customWidth="1"/>
    <col min="6143" max="6143" width="11.28515625" customWidth="1"/>
    <col min="6144" max="6144" width="11.5703125" customWidth="1"/>
    <col min="6145" max="6145" width="10.7109375" customWidth="1"/>
    <col min="6146" max="6146" width="11.28515625" customWidth="1"/>
    <col min="6147" max="6152" width="10.7109375" customWidth="1"/>
    <col min="6153" max="6153" width="9.28515625" customWidth="1"/>
    <col min="6154" max="6154" width="10.7109375" customWidth="1"/>
    <col min="6396" max="6396" width="3.85546875" customWidth="1"/>
    <col min="6397" max="6397" width="25" customWidth="1"/>
    <col min="6398" max="6398" width="14.85546875" bestFit="1" customWidth="1"/>
    <col min="6399" max="6399" width="11.28515625" customWidth="1"/>
    <col min="6400" max="6400" width="11.5703125" customWidth="1"/>
    <col min="6401" max="6401" width="10.7109375" customWidth="1"/>
    <col min="6402" max="6402" width="11.28515625" customWidth="1"/>
    <col min="6403" max="6408" width="10.7109375" customWidth="1"/>
    <col min="6409" max="6409" width="9.28515625" customWidth="1"/>
    <col min="6410" max="6410" width="10.7109375" customWidth="1"/>
    <col min="6652" max="6652" width="3.85546875" customWidth="1"/>
    <col min="6653" max="6653" width="25" customWidth="1"/>
    <col min="6654" max="6654" width="14.85546875" bestFit="1" customWidth="1"/>
    <col min="6655" max="6655" width="11.28515625" customWidth="1"/>
    <col min="6656" max="6656" width="11.5703125" customWidth="1"/>
    <col min="6657" max="6657" width="10.7109375" customWidth="1"/>
    <col min="6658" max="6658" width="11.28515625" customWidth="1"/>
    <col min="6659" max="6664" width="10.7109375" customWidth="1"/>
    <col min="6665" max="6665" width="9.28515625" customWidth="1"/>
    <col min="6666" max="6666" width="10.7109375" customWidth="1"/>
    <col min="6908" max="6908" width="3.85546875" customWidth="1"/>
    <col min="6909" max="6909" width="25" customWidth="1"/>
    <col min="6910" max="6910" width="14.85546875" bestFit="1" customWidth="1"/>
    <col min="6911" max="6911" width="11.28515625" customWidth="1"/>
    <col min="6912" max="6912" width="11.5703125" customWidth="1"/>
    <col min="6913" max="6913" width="10.7109375" customWidth="1"/>
    <col min="6914" max="6914" width="11.28515625" customWidth="1"/>
    <col min="6915" max="6920" width="10.7109375" customWidth="1"/>
    <col min="6921" max="6921" width="9.28515625" customWidth="1"/>
    <col min="6922" max="6922" width="10.7109375" customWidth="1"/>
    <col min="7164" max="7164" width="3.85546875" customWidth="1"/>
    <col min="7165" max="7165" width="25" customWidth="1"/>
    <col min="7166" max="7166" width="14.85546875" bestFit="1" customWidth="1"/>
    <col min="7167" max="7167" width="11.28515625" customWidth="1"/>
    <col min="7168" max="7168" width="11.5703125" customWidth="1"/>
    <col min="7169" max="7169" width="10.7109375" customWidth="1"/>
    <col min="7170" max="7170" width="11.28515625" customWidth="1"/>
    <col min="7171" max="7176" width="10.7109375" customWidth="1"/>
    <col min="7177" max="7177" width="9.28515625" customWidth="1"/>
    <col min="7178" max="7178" width="10.7109375" customWidth="1"/>
    <col min="7420" max="7420" width="3.85546875" customWidth="1"/>
    <col min="7421" max="7421" width="25" customWidth="1"/>
    <col min="7422" max="7422" width="14.85546875" bestFit="1" customWidth="1"/>
    <col min="7423" max="7423" width="11.28515625" customWidth="1"/>
    <col min="7424" max="7424" width="11.5703125" customWidth="1"/>
    <col min="7425" max="7425" width="10.7109375" customWidth="1"/>
    <col min="7426" max="7426" width="11.28515625" customWidth="1"/>
    <col min="7427" max="7432" width="10.7109375" customWidth="1"/>
    <col min="7433" max="7433" width="9.28515625" customWidth="1"/>
    <col min="7434" max="7434" width="10.7109375" customWidth="1"/>
    <col min="7676" max="7676" width="3.85546875" customWidth="1"/>
    <col min="7677" max="7677" width="25" customWidth="1"/>
    <col min="7678" max="7678" width="14.85546875" bestFit="1" customWidth="1"/>
    <col min="7679" max="7679" width="11.28515625" customWidth="1"/>
    <col min="7680" max="7680" width="11.5703125" customWidth="1"/>
    <col min="7681" max="7681" width="10.7109375" customWidth="1"/>
    <col min="7682" max="7682" width="11.28515625" customWidth="1"/>
    <col min="7683" max="7688" width="10.7109375" customWidth="1"/>
    <col min="7689" max="7689" width="9.28515625" customWidth="1"/>
    <col min="7690" max="7690" width="10.7109375" customWidth="1"/>
    <col min="7932" max="7932" width="3.85546875" customWidth="1"/>
    <col min="7933" max="7933" width="25" customWidth="1"/>
    <col min="7934" max="7934" width="14.85546875" bestFit="1" customWidth="1"/>
    <col min="7935" max="7935" width="11.28515625" customWidth="1"/>
    <col min="7936" max="7936" width="11.5703125" customWidth="1"/>
    <col min="7937" max="7937" width="10.7109375" customWidth="1"/>
    <col min="7938" max="7938" width="11.28515625" customWidth="1"/>
    <col min="7939" max="7944" width="10.7109375" customWidth="1"/>
    <col min="7945" max="7945" width="9.28515625" customWidth="1"/>
    <col min="7946" max="7946" width="10.7109375" customWidth="1"/>
    <col min="8188" max="8188" width="3.85546875" customWidth="1"/>
    <col min="8189" max="8189" width="25" customWidth="1"/>
    <col min="8190" max="8190" width="14.85546875" bestFit="1" customWidth="1"/>
    <col min="8191" max="8191" width="11.28515625" customWidth="1"/>
    <col min="8192" max="8192" width="11.5703125" customWidth="1"/>
    <col min="8193" max="8193" width="10.7109375" customWidth="1"/>
    <col min="8194" max="8194" width="11.28515625" customWidth="1"/>
    <col min="8195" max="8200" width="10.7109375" customWidth="1"/>
    <col min="8201" max="8201" width="9.28515625" customWidth="1"/>
    <col min="8202" max="8202" width="10.7109375" customWidth="1"/>
    <col min="8444" max="8444" width="3.85546875" customWidth="1"/>
    <col min="8445" max="8445" width="25" customWidth="1"/>
    <col min="8446" max="8446" width="14.85546875" bestFit="1" customWidth="1"/>
    <col min="8447" max="8447" width="11.28515625" customWidth="1"/>
    <col min="8448" max="8448" width="11.5703125" customWidth="1"/>
    <col min="8449" max="8449" width="10.7109375" customWidth="1"/>
    <col min="8450" max="8450" width="11.28515625" customWidth="1"/>
    <col min="8451" max="8456" width="10.7109375" customWidth="1"/>
    <col min="8457" max="8457" width="9.28515625" customWidth="1"/>
    <col min="8458" max="8458" width="10.7109375" customWidth="1"/>
    <col min="8700" max="8700" width="3.85546875" customWidth="1"/>
    <col min="8701" max="8701" width="25" customWidth="1"/>
    <col min="8702" max="8702" width="14.85546875" bestFit="1" customWidth="1"/>
    <col min="8703" max="8703" width="11.28515625" customWidth="1"/>
    <col min="8704" max="8704" width="11.5703125" customWidth="1"/>
    <col min="8705" max="8705" width="10.7109375" customWidth="1"/>
    <col min="8706" max="8706" width="11.28515625" customWidth="1"/>
    <col min="8707" max="8712" width="10.7109375" customWidth="1"/>
    <col min="8713" max="8713" width="9.28515625" customWidth="1"/>
    <col min="8714" max="8714" width="10.7109375" customWidth="1"/>
    <col min="8956" max="8956" width="3.85546875" customWidth="1"/>
    <col min="8957" max="8957" width="25" customWidth="1"/>
    <col min="8958" max="8958" width="14.85546875" bestFit="1" customWidth="1"/>
    <col min="8959" max="8959" width="11.28515625" customWidth="1"/>
    <col min="8960" max="8960" width="11.5703125" customWidth="1"/>
    <col min="8961" max="8961" width="10.7109375" customWidth="1"/>
    <col min="8962" max="8962" width="11.28515625" customWidth="1"/>
    <col min="8963" max="8968" width="10.7109375" customWidth="1"/>
    <col min="8969" max="8969" width="9.28515625" customWidth="1"/>
    <col min="8970" max="8970" width="10.7109375" customWidth="1"/>
    <col min="9212" max="9212" width="3.85546875" customWidth="1"/>
    <col min="9213" max="9213" width="25" customWidth="1"/>
    <col min="9214" max="9214" width="14.85546875" bestFit="1" customWidth="1"/>
    <col min="9215" max="9215" width="11.28515625" customWidth="1"/>
    <col min="9216" max="9216" width="11.5703125" customWidth="1"/>
    <col min="9217" max="9217" width="10.7109375" customWidth="1"/>
    <col min="9218" max="9218" width="11.28515625" customWidth="1"/>
    <col min="9219" max="9224" width="10.7109375" customWidth="1"/>
    <col min="9225" max="9225" width="9.28515625" customWidth="1"/>
    <col min="9226" max="9226" width="10.7109375" customWidth="1"/>
    <col min="9468" max="9468" width="3.85546875" customWidth="1"/>
    <col min="9469" max="9469" width="25" customWidth="1"/>
    <col min="9470" max="9470" width="14.85546875" bestFit="1" customWidth="1"/>
    <col min="9471" max="9471" width="11.28515625" customWidth="1"/>
    <col min="9472" max="9472" width="11.5703125" customWidth="1"/>
    <col min="9473" max="9473" width="10.7109375" customWidth="1"/>
    <col min="9474" max="9474" width="11.28515625" customWidth="1"/>
    <col min="9475" max="9480" width="10.7109375" customWidth="1"/>
    <col min="9481" max="9481" width="9.28515625" customWidth="1"/>
    <col min="9482" max="9482" width="10.7109375" customWidth="1"/>
    <col min="9724" max="9724" width="3.85546875" customWidth="1"/>
    <col min="9725" max="9725" width="25" customWidth="1"/>
    <col min="9726" max="9726" width="14.85546875" bestFit="1" customWidth="1"/>
    <col min="9727" max="9727" width="11.28515625" customWidth="1"/>
    <col min="9728" max="9728" width="11.5703125" customWidth="1"/>
    <col min="9729" max="9729" width="10.7109375" customWidth="1"/>
    <col min="9730" max="9730" width="11.28515625" customWidth="1"/>
    <col min="9731" max="9736" width="10.7109375" customWidth="1"/>
    <col min="9737" max="9737" width="9.28515625" customWidth="1"/>
    <col min="9738" max="9738" width="10.7109375" customWidth="1"/>
    <col min="9980" max="9980" width="3.85546875" customWidth="1"/>
    <col min="9981" max="9981" width="25" customWidth="1"/>
    <col min="9982" max="9982" width="14.85546875" bestFit="1" customWidth="1"/>
    <col min="9983" max="9983" width="11.28515625" customWidth="1"/>
    <col min="9984" max="9984" width="11.5703125" customWidth="1"/>
    <col min="9985" max="9985" width="10.7109375" customWidth="1"/>
    <col min="9986" max="9986" width="11.28515625" customWidth="1"/>
    <col min="9987" max="9992" width="10.7109375" customWidth="1"/>
    <col min="9993" max="9993" width="9.28515625" customWidth="1"/>
    <col min="9994" max="9994" width="10.7109375" customWidth="1"/>
    <col min="10236" max="10236" width="3.85546875" customWidth="1"/>
    <col min="10237" max="10237" width="25" customWidth="1"/>
    <col min="10238" max="10238" width="14.85546875" bestFit="1" customWidth="1"/>
    <col min="10239" max="10239" width="11.28515625" customWidth="1"/>
    <col min="10240" max="10240" width="11.5703125" customWidth="1"/>
    <col min="10241" max="10241" width="10.7109375" customWidth="1"/>
    <col min="10242" max="10242" width="11.28515625" customWidth="1"/>
    <col min="10243" max="10248" width="10.7109375" customWidth="1"/>
    <col min="10249" max="10249" width="9.28515625" customWidth="1"/>
    <col min="10250" max="10250" width="10.7109375" customWidth="1"/>
    <col min="10492" max="10492" width="3.85546875" customWidth="1"/>
    <col min="10493" max="10493" width="25" customWidth="1"/>
    <col min="10494" max="10494" width="14.85546875" bestFit="1" customWidth="1"/>
    <col min="10495" max="10495" width="11.28515625" customWidth="1"/>
    <col min="10496" max="10496" width="11.5703125" customWidth="1"/>
    <col min="10497" max="10497" width="10.7109375" customWidth="1"/>
    <col min="10498" max="10498" width="11.28515625" customWidth="1"/>
    <col min="10499" max="10504" width="10.7109375" customWidth="1"/>
    <col min="10505" max="10505" width="9.28515625" customWidth="1"/>
    <col min="10506" max="10506" width="10.7109375" customWidth="1"/>
    <col min="10748" max="10748" width="3.85546875" customWidth="1"/>
    <col min="10749" max="10749" width="25" customWidth="1"/>
    <col min="10750" max="10750" width="14.85546875" bestFit="1" customWidth="1"/>
    <col min="10751" max="10751" width="11.28515625" customWidth="1"/>
    <col min="10752" max="10752" width="11.5703125" customWidth="1"/>
    <col min="10753" max="10753" width="10.7109375" customWidth="1"/>
    <col min="10754" max="10754" width="11.28515625" customWidth="1"/>
    <col min="10755" max="10760" width="10.7109375" customWidth="1"/>
    <col min="10761" max="10761" width="9.28515625" customWidth="1"/>
    <col min="10762" max="10762" width="10.7109375" customWidth="1"/>
    <col min="11004" max="11004" width="3.85546875" customWidth="1"/>
    <col min="11005" max="11005" width="25" customWidth="1"/>
    <col min="11006" max="11006" width="14.85546875" bestFit="1" customWidth="1"/>
    <col min="11007" max="11007" width="11.28515625" customWidth="1"/>
    <col min="11008" max="11008" width="11.5703125" customWidth="1"/>
    <col min="11009" max="11009" width="10.7109375" customWidth="1"/>
    <col min="11010" max="11010" width="11.28515625" customWidth="1"/>
    <col min="11011" max="11016" width="10.7109375" customWidth="1"/>
    <col min="11017" max="11017" width="9.28515625" customWidth="1"/>
    <col min="11018" max="11018" width="10.7109375" customWidth="1"/>
    <col min="11260" max="11260" width="3.85546875" customWidth="1"/>
    <col min="11261" max="11261" width="25" customWidth="1"/>
    <col min="11262" max="11262" width="14.85546875" bestFit="1" customWidth="1"/>
    <col min="11263" max="11263" width="11.28515625" customWidth="1"/>
    <col min="11264" max="11264" width="11.5703125" customWidth="1"/>
    <col min="11265" max="11265" width="10.7109375" customWidth="1"/>
    <col min="11266" max="11266" width="11.28515625" customWidth="1"/>
    <col min="11267" max="11272" width="10.7109375" customWidth="1"/>
    <col min="11273" max="11273" width="9.28515625" customWidth="1"/>
    <col min="11274" max="11274" width="10.7109375" customWidth="1"/>
    <col min="11516" max="11516" width="3.85546875" customWidth="1"/>
    <col min="11517" max="11517" width="25" customWidth="1"/>
    <col min="11518" max="11518" width="14.85546875" bestFit="1" customWidth="1"/>
    <col min="11519" max="11519" width="11.28515625" customWidth="1"/>
    <col min="11520" max="11520" width="11.5703125" customWidth="1"/>
    <col min="11521" max="11521" width="10.7109375" customWidth="1"/>
    <col min="11522" max="11522" width="11.28515625" customWidth="1"/>
    <col min="11523" max="11528" width="10.7109375" customWidth="1"/>
    <col min="11529" max="11529" width="9.28515625" customWidth="1"/>
    <col min="11530" max="11530" width="10.7109375" customWidth="1"/>
    <col min="11772" max="11772" width="3.85546875" customWidth="1"/>
    <col min="11773" max="11773" width="25" customWidth="1"/>
    <col min="11774" max="11774" width="14.85546875" bestFit="1" customWidth="1"/>
    <col min="11775" max="11775" width="11.28515625" customWidth="1"/>
    <col min="11776" max="11776" width="11.5703125" customWidth="1"/>
    <col min="11777" max="11777" width="10.7109375" customWidth="1"/>
    <col min="11778" max="11778" width="11.28515625" customWidth="1"/>
    <col min="11779" max="11784" width="10.7109375" customWidth="1"/>
    <col min="11785" max="11785" width="9.28515625" customWidth="1"/>
    <col min="11786" max="11786" width="10.7109375" customWidth="1"/>
    <col min="12028" max="12028" width="3.85546875" customWidth="1"/>
    <col min="12029" max="12029" width="25" customWidth="1"/>
    <col min="12030" max="12030" width="14.85546875" bestFit="1" customWidth="1"/>
    <col min="12031" max="12031" width="11.28515625" customWidth="1"/>
    <col min="12032" max="12032" width="11.5703125" customWidth="1"/>
    <col min="12033" max="12033" width="10.7109375" customWidth="1"/>
    <col min="12034" max="12034" width="11.28515625" customWidth="1"/>
    <col min="12035" max="12040" width="10.7109375" customWidth="1"/>
    <col min="12041" max="12041" width="9.28515625" customWidth="1"/>
    <col min="12042" max="12042" width="10.7109375" customWidth="1"/>
    <col min="12284" max="12284" width="3.85546875" customWidth="1"/>
    <col min="12285" max="12285" width="25" customWidth="1"/>
    <col min="12286" max="12286" width="14.85546875" bestFit="1" customWidth="1"/>
    <col min="12287" max="12287" width="11.28515625" customWidth="1"/>
    <col min="12288" max="12288" width="11.5703125" customWidth="1"/>
    <col min="12289" max="12289" width="10.7109375" customWidth="1"/>
    <col min="12290" max="12290" width="11.28515625" customWidth="1"/>
    <col min="12291" max="12296" width="10.7109375" customWidth="1"/>
    <col min="12297" max="12297" width="9.28515625" customWidth="1"/>
    <col min="12298" max="12298" width="10.7109375" customWidth="1"/>
    <col min="12540" max="12540" width="3.85546875" customWidth="1"/>
    <col min="12541" max="12541" width="25" customWidth="1"/>
    <col min="12542" max="12542" width="14.85546875" bestFit="1" customWidth="1"/>
    <col min="12543" max="12543" width="11.28515625" customWidth="1"/>
    <col min="12544" max="12544" width="11.5703125" customWidth="1"/>
    <col min="12545" max="12545" width="10.7109375" customWidth="1"/>
    <col min="12546" max="12546" width="11.28515625" customWidth="1"/>
    <col min="12547" max="12552" width="10.7109375" customWidth="1"/>
    <col min="12553" max="12553" width="9.28515625" customWidth="1"/>
    <col min="12554" max="12554" width="10.7109375" customWidth="1"/>
    <col min="12796" max="12796" width="3.85546875" customWidth="1"/>
    <col min="12797" max="12797" width="25" customWidth="1"/>
    <col min="12798" max="12798" width="14.85546875" bestFit="1" customWidth="1"/>
    <col min="12799" max="12799" width="11.28515625" customWidth="1"/>
    <col min="12800" max="12800" width="11.5703125" customWidth="1"/>
    <col min="12801" max="12801" width="10.7109375" customWidth="1"/>
    <col min="12802" max="12802" width="11.28515625" customWidth="1"/>
    <col min="12803" max="12808" width="10.7109375" customWidth="1"/>
    <col min="12809" max="12809" width="9.28515625" customWidth="1"/>
    <col min="12810" max="12810" width="10.7109375" customWidth="1"/>
    <col min="13052" max="13052" width="3.85546875" customWidth="1"/>
    <col min="13053" max="13053" width="25" customWidth="1"/>
    <col min="13054" max="13054" width="14.85546875" bestFit="1" customWidth="1"/>
    <col min="13055" max="13055" width="11.28515625" customWidth="1"/>
    <col min="13056" max="13056" width="11.5703125" customWidth="1"/>
    <col min="13057" max="13057" width="10.7109375" customWidth="1"/>
    <col min="13058" max="13058" width="11.28515625" customWidth="1"/>
    <col min="13059" max="13064" width="10.7109375" customWidth="1"/>
    <col min="13065" max="13065" width="9.28515625" customWidth="1"/>
    <col min="13066" max="13066" width="10.7109375" customWidth="1"/>
    <col min="13308" max="13308" width="3.85546875" customWidth="1"/>
    <col min="13309" max="13309" width="25" customWidth="1"/>
    <col min="13310" max="13310" width="14.85546875" bestFit="1" customWidth="1"/>
    <col min="13311" max="13311" width="11.28515625" customWidth="1"/>
    <col min="13312" max="13312" width="11.5703125" customWidth="1"/>
    <col min="13313" max="13313" width="10.7109375" customWidth="1"/>
    <col min="13314" max="13314" width="11.28515625" customWidth="1"/>
    <col min="13315" max="13320" width="10.7109375" customWidth="1"/>
    <col min="13321" max="13321" width="9.28515625" customWidth="1"/>
    <col min="13322" max="13322" width="10.7109375" customWidth="1"/>
    <col min="13564" max="13564" width="3.85546875" customWidth="1"/>
    <col min="13565" max="13565" width="25" customWidth="1"/>
    <col min="13566" max="13566" width="14.85546875" bestFit="1" customWidth="1"/>
    <col min="13567" max="13567" width="11.28515625" customWidth="1"/>
    <col min="13568" max="13568" width="11.5703125" customWidth="1"/>
    <col min="13569" max="13569" width="10.7109375" customWidth="1"/>
    <col min="13570" max="13570" width="11.28515625" customWidth="1"/>
    <col min="13571" max="13576" width="10.7109375" customWidth="1"/>
    <col min="13577" max="13577" width="9.28515625" customWidth="1"/>
    <col min="13578" max="13578" width="10.7109375" customWidth="1"/>
    <col min="13820" max="13820" width="3.85546875" customWidth="1"/>
    <col min="13821" max="13821" width="25" customWidth="1"/>
    <col min="13822" max="13822" width="14.85546875" bestFit="1" customWidth="1"/>
    <col min="13823" max="13823" width="11.28515625" customWidth="1"/>
    <col min="13824" max="13824" width="11.5703125" customWidth="1"/>
    <col min="13825" max="13825" width="10.7109375" customWidth="1"/>
    <col min="13826" max="13826" width="11.28515625" customWidth="1"/>
    <col min="13827" max="13832" width="10.7109375" customWidth="1"/>
    <col min="13833" max="13833" width="9.28515625" customWidth="1"/>
    <col min="13834" max="13834" width="10.7109375" customWidth="1"/>
    <col min="14076" max="14076" width="3.85546875" customWidth="1"/>
    <col min="14077" max="14077" width="25" customWidth="1"/>
    <col min="14078" max="14078" width="14.85546875" bestFit="1" customWidth="1"/>
    <col min="14079" max="14079" width="11.28515625" customWidth="1"/>
    <col min="14080" max="14080" width="11.5703125" customWidth="1"/>
    <col min="14081" max="14081" width="10.7109375" customWidth="1"/>
    <col min="14082" max="14082" width="11.28515625" customWidth="1"/>
    <col min="14083" max="14088" width="10.7109375" customWidth="1"/>
    <col min="14089" max="14089" width="9.28515625" customWidth="1"/>
    <col min="14090" max="14090" width="10.7109375" customWidth="1"/>
    <col min="14332" max="14332" width="3.85546875" customWidth="1"/>
    <col min="14333" max="14333" width="25" customWidth="1"/>
    <col min="14334" max="14334" width="14.85546875" bestFit="1" customWidth="1"/>
    <col min="14335" max="14335" width="11.28515625" customWidth="1"/>
    <col min="14336" max="14336" width="11.5703125" customWidth="1"/>
    <col min="14337" max="14337" width="10.7109375" customWidth="1"/>
    <col min="14338" max="14338" width="11.28515625" customWidth="1"/>
    <col min="14339" max="14344" width="10.7109375" customWidth="1"/>
    <col min="14345" max="14345" width="9.28515625" customWidth="1"/>
    <col min="14346" max="14346" width="10.7109375" customWidth="1"/>
    <col min="14588" max="14588" width="3.85546875" customWidth="1"/>
    <col min="14589" max="14589" width="25" customWidth="1"/>
    <col min="14590" max="14590" width="14.85546875" bestFit="1" customWidth="1"/>
    <col min="14591" max="14591" width="11.28515625" customWidth="1"/>
    <col min="14592" max="14592" width="11.5703125" customWidth="1"/>
    <col min="14593" max="14593" width="10.7109375" customWidth="1"/>
    <col min="14594" max="14594" width="11.28515625" customWidth="1"/>
    <col min="14595" max="14600" width="10.7109375" customWidth="1"/>
    <col min="14601" max="14601" width="9.28515625" customWidth="1"/>
    <col min="14602" max="14602" width="10.7109375" customWidth="1"/>
    <col min="14844" max="14844" width="3.85546875" customWidth="1"/>
    <col min="14845" max="14845" width="25" customWidth="1"/>
    <col min="14846" max="14846" width="14.85546875" bestFit="1" customWidth="1"/>
    <col min="14847" max="14847" width="11.28515625" customWidth="1"/>
    <col min="14848" max="14848" width="11.5703125" customWidth="1"/>
    <col min="14849" max="14849" width="10.7109375" customWidth="1"/>
    <col min="14850" max="14850" width="11.28515625" customWidth="1"/>
    <col min="14851" max="14856" width="10.7109375" customWidth="1"/>
    <col min="14857" max="14857" width="9.28515625" customWidth="1"/>
    <col min="14858" max="14858" width="10.7109375" customWidth="1"/>
    <col min="15100" max="15100" width="3.85546875" customWidth="1"/>
    <col min="15101" max="15101" width="25" customWidth="1"/>
    <col min="15102" max="15102" width="14.85546875" bestFit="1" customWidth="1"/>
    <col min="15103" max="15103" width="11.28515625" customWidth="1"/>
    <col min="15104" max="15104" width="11.5703125" customWidth="1"/>
    <col min="15105" max="15105" width="10.7109375" customWidth="1"/>
    <col min="15106" max="15106" width="11.28515625" customWidth="1"/>
    <col min="15107" max="15112" width="10.7109375" customWidth="1"/>
    <col min="15113" max="15113" width="9.28515625" customWidth="1"/>
    <col min="15114" max="15114" width="10.7109375" customWidth="1"/>
    <col min="15356" max="15356" width="3.85546875" customWidth="1"/>
    <col min="15357" max="15357" width="25" customWidth="1"/>
    <col min="15358" max="15358" width="14.85546875" bestFit="1" customWidth="1"/>
    <col min="15359" max="15359" width="11.28515625" customWidth="1"/>
    <col min="15360" max="15360" width="11.5703125" customWidth="1"/>
    <col min="15361" max="15361" width="10.7109375" customWidth="1"/>
    <col min="15362" max="15362" width="11.28515625" customWidth="1"/>
    <col min="15363" max="15368" width="10.7109375" customWidth="1"/>
    <col min="15369" max="15369" width="9.28515625" customWidth="1"/>
    <col min="15370" max="15370" width="10.7109375" customWidth="1"/>
    <col min="15612" max="15612" width="3.85546875" customWidth="1"/>
    <col min="15613" max="15613" width="25" customWidth="1"/>
    <col min="15614" max="15614" width="14.85546875" bestFit="1" customWidth="1"/>
    <col min="15615" max="15615" width="11.28515625" customWidth="1"/>
    <col min="15616" max="15616" width="11.5703125" customWidth="1"/>
    <col min="15617" max="15617" width="10.7109375" customWidth="1"/>
    <col min="15618" max="15618" width="11.28515625" customWidth="1"/>
    <col min="15619" max="15624" width="10.7109375" customWidth="1"/>
    <col min="15625" max="15625" width="9.28515625" customWidth="1"/>
    <col min="15626" max="15626" width="10.7109375" customWidth="1"/>
    <col min="15868" max="15868" width="3.85546875" customWidth="1"/>
    <col min="15869" max="15869" width="25" customWidth="1"/>
    <col min="15870" max="15870" width="14.85546875" bestFit="1" customWidth="1"/>
    <col min="15871" max="15871" width="11.28515625" customWidth="1"/>
    <col min="15872" max="15872" width="11.5703125" customWidth="1"/>
    <col min="15873" max="15873" width="10.7109375" customWidth="1"/>
    <col min="15874" max="15874" width="11.28515625" customWidth="1"/>
    <col min="15875" max="15880" width="10.7109375" customWidth="1"/>
    <col min="15881" max="15881" width="9.28515625" customWidth="1"/>
    <col min="15882" max="15882" width="10.7109375" customWidth="1"/>
    <col min="16124" max="16124" width="3.85546875" customWidth="1"/>
    <col min="16125" max="16125" width="25" customWidth="1"/>
    <col min="16126" max="16126" width="14.85546875" bestFit="1" customWidth="1"/>
    <col min="16127" max="16127" width="11.28515625" customWidth="1"/>
    <col min="16128" max="16128" width="11.5703125" customWidth="1"/>
    <col min="16129" max="16129" width="10.7109375" customWidth="1"/>
    <col min="16130" max="16130" width="11.28515625" customWidth="1"/>
    <col min="16131" max="16136" width="10.7109375" customWidth="1"/>
    <col min="16137" max="16137" width="9.28515625" customWidth="1"/>
    <col min="16138" max="16138" width="10.7109375" customWidth="1"/>
  </cols>
  <sheetData>
    <row r="1" spans="1:12">
      <c r="A1" s="10"/>
      <c r="B1" s="10"/>
      <c r="C1" s="10"/>
      <c r="D1" s="2"/>
      <c r="E1" s="3"/>
      <c r="F1" s="4"/>
      <c r="G1" s="3"/>
      <c r="H1" s="3"/>
      <c r="I1" s="3"/>
      <c r="J1" s="3"/>
      <c r="K1" s="3"/>
    </row>
    <row r="2" spans="1:12">
      <c r="A2" s="10"/>
      <c r="B2" s="10"/>
      <c r="C2" s="10"/>
      <c r="D2" s="2"/>
      <c r="E2" s="3"/>
      <c r="F2" s="4"/>
      <c r="G2" s="3"/>
      <c r="H2" s="3"/>
      <c r="I2" s="3"/>
      <c r="J2" s="3"/>
      <c r="K2" s="3"/>
    </row>
    <row r="3" spans="1:12">
      <c r="A3" s="10"/>
      <c r="B3" s="10"/>
      <c r="C3" s="10"/>
      <c r="D3" s="2"/>
      <c r="E3" s="3"/>
      <c r="F3" s="4"/>
      <c r="G3" s="3"/>
      <c r="H3" s="3"/>
      <c r="I3" s="3"/>
      <c r="J3" s="3"/>
      <c r="K3" s="3"/>
    </row>
    <row r="4" spans="1:12">
      <c r="A4" s="10"/>
      <c r="B4" s="10"/>
      <c r="C4" s="10"/>
      <c r="D4" s="2"/>
      <c r="E4" s="3"/>
      <c r="F4" s="4"/>
      <c r="G4" s="3"/>
      <c r="H4" s="3"/>
      <c r="I4" s="3"/>
      <c r="J4" s="3"/>
      <c r="K4" s="3"/>
    </row>
    <row r="5" spans="1:12">
      <c r="A5" s="1"/>
      <c r="B5" s="1"/>
      <c r="C5" s="1"/>
      <c r="D5" s="2"/>
      <c r="E5" s="3"/>
      <c r="F5" s="4"/>
      <c r="G5" s="3"/>
      <c r="H5" s="3"/>
      <c r="I5" s="3"/>
      <c r="J5" s="3"/>
      <c r="K5" s="3"/>
    </row>
    <row r="6" spans="1:12" ht="21" customHeight="1">
      <c r="A6" s="49" t="s">
        <v>10</v>
      </c>
      <c r="B6" s="49"/>
      <c r="C6" s="49"/>
      <c r="D6" s="49"/>
      <c r="E6" s="49"/>
      <c r="F6" s="49"/>
      <c r="G6" s="49"/>
      <c r="H6" s="49"/>
      <c r="I6" s="49"/>
      <c r="J6" s="49"/>
      <c r="K6" s="49"/>
    </row>
    <row r="7" spans="1:12" ht="21.75" customHeight="1">
      <c r="A7" s="49" t="s">
        <v>189</v>
      </c>
      <c r="B7" s="49"/>
      <c r="C7" s="49"/>
      <c r="D7" s="49"/>
      <c r="E7" s="49"/>
      <c r="F7" s="49"/>
      <c r="G7" s="49"/>
      <c r="H7" s="49"/>
      <c r="I7" s="49"/>
      <c r="J7" s="49"/>
      <c r="K7" s="49"/>
    </row>
    <row r="8" spans="1:12" ht="21.75" customHeight="1" thickBot="1">
      <c r="A8" s="1"/>
      <c r="B8" s="1"/>
      <c r="D8" s="5"/>
      <c r="E8" s="7"/>
      <c r="G8" s="5"/>
      <c r="H8" s="5"/>
      <c r="I8" s="5"/>
      <c r="J8" s="5"/>
      <c r="K8" s="5"/>
    </row>
    <row r="9" spans="1:12" s="8" customFormat="1" ht="27.75" customHeight="1" thickBot="1">
      <c r="A9" s="11" t="s">
        <v>0</v>
      </c>
      <c r="B9" s="21" t="s">
        <v>22</v>
      </c>
      <c r="C9" s="22" t="s">
        <v>11</v>
      </c>
      <c r="D9" s="12" t="s">
        <v>164</v>
      </c>
      <c r="E9" s="27" t="s">
        <v>190</v>
      </c>
      <c r="F9" s="36" t="s">
        <v>112</v>
      </c>
      <c r="G9" s="12" t="s">
        <v>13</v>
      </c>
      <c r="H9" s="27" t="s">
        <v>17</v>
      </c>
      <c r="I9" s="28" t="s">
        <v>14</v>
      </c>
      <c r="J9" s="28" t="s">
        <v>15</v>
      </c>
      <c r="K9" s="28" t="s">
        <v>16</v>
      </c>
      <c r="L9" s="31" t="s">
        <v>9</v>
      </c>
    </row>
    <row r="10" spans="1:12" s="9" customFormat="1" ht="18" customHeight="1">
      <c r="A10" s="13">
        <v>1</v>
      </c>
      <c r="B10" s="15" t="s">
        <v>211</v>
      </c>
      <c r="C10" s="46"/>
      <c r="D10" s="18">
        <v>50</v>
      </c>
      <c r="E10" s="18"/>
      <c r="F10" s="18"/>
      <c r="G10" s="18"/>
      <c r="H10" s="18"/>
      <c r="I10" s="18"/>
      <c r="J10" s="18"/>
      <c r="K10" s="29"/>
      <c r="L10" s="26">
        <f>SUM(C10:J10)</f>
        <v>50</v>
      </c>
    </row>
    <row r="11" spans="1:12" s="9" customFormat="1" ht="18" customHeight="1">
      <c r="A11" s="14">
        <v>2</v>
      </c>
      <c r="B11" s="19" t="s">
        <v>212</v>
      </c>
      <c r="C11" s="46"/>
      <c r="D11" s="18">
        <v>30</v>
      </c>
      <c r="E11" s="18"/>
      <c r="F11" s="18"/>
      <c r="G11" s="18"/>
      <c r="H11" s="18"/>
      <c r="I11" s="18"/>
      <c r="J11" s="18"/>
      <c r="K11" s="29"/>
      <c r="L11" s="26">
        <f>SUM(C11:J11)</f>
        <v>30</v>
      </c>
    </row>
    <row r="12" spans="1:12" s="9" customFormat="1" ht="18" customHeight="1">
      <c r="A12" s="14">
        <v>3</v>
      </c>
      <c r="B12" s="16" t="s">
        <v>213</v>
      </c>
      <c r="C12" s="46"/>
      <c r="D12" s="18">
        <v>15</v>
      </c>
      <c r="E12" s="18"/>
      <c r="F12" s="18"/>
      <c r="G12" s="18"/>
      <c r="H12" s="18"/>
      <c r="I12" s="18"/>
      <c r="J12" s="18"/>
      <c r="K12" s="29"/>
      <c r="L12" s="26">
        <f>SUM(C12:J12)</f>
        <v>15</v>
      </c>
    </row>
    <row r="13" spans="1:12" s="9" customFormat="1" ht="18" customHeight="1">
      <c r="A13" s="13">
        <v>4</v>
      </c>
      <c r="B13" s="19" t="s">
        <v>214</v>
      </c>
      <c r="C13" s="46"/>
      <c r="D13" s="18">
        <v>15</v>
      </c>
      <c r="E13" s="18"/>
      <c r="F13" s="18"/>
      <c r="G13" s="18"/>
      <c r="H13" s="18"/>
      <c r="I13" s="18"/>
      <c r="J13" s="18"/>
      <c r="K13" s="29"/>
      <c r="L13" s="26">
        <f>SUM(C13:J13)</f>
        <v>15</v>
      </c>
    </row>
    <row r="14" spans="1:12" s="9" customFormat="1" ht="18" customHeight="1">
      <c r="A14" s="14">
        <v>5</v>
      </c>
      <c r="B14" s="16" t="s">
        <v>215</v>
      </c>
      <c r="C14" s="46"/>
      <c r="D14" s="18">
        <v>8</v>
      </c>
      <c r="E14" s="18"/>
      <c r="F14" s="18"/>
      <c r="G14" s="18"/>
      <c r="H14" s="18"/>
      <c r="I14" s="18"/>
      <c r="J14" s="18"/>
      <c r="K14" s="29"/>
      <c r="L14" s="26">
        <f>SUM(C14:J14)</f>
        <v>8</v>
      </c>
    </row>
    <row r="15" spans="1:12" s="9" customFormat="1" ht="18" customHeight="1">
      <c r="A15" s="14">
        <v>6</v>
      </c>
      <c r="B15" s="16" t="s">
        <v>221</v>
      </c>
      <c r="C15" s="46"/>
      <c r="D15" s="18">
        <v>2</v>
      </c>
      <c r="E15" s="18"/>
      <c r="F15" s="18"/>
      <c r="G15" s="18"/>
      <c r="H15" s="18"/>
      <c r="I15" s="18"/>
      <c r="J15" s="18"/>
      <c r="K15" s="29"/>
      <c r="L15" s="26">
        <f>SUM(C15:J15)</f>
        <v>2</v>
      </c>
    </row>
    <row r="16" spans="1:12" s="9" customFormat="1" ht="18" customHeight="1">
      <c r="A16" s="13">
        <v>7</v>
      </c>
      <c r="B16" s="19" t="s">
        <v>216</v>
      </c>
      <c r="C16" s="46"/>
      <c r="D16" s="18">
        <v>1</v>
      </c>
      <c r="E16" s="18"/>
      <c r="F16" s="18"/>
      <c r="G16" s="18"/>
      <c r="H16" s="18"/>
      <c r="I16" s="18"/>
      <c r="J16" s="18"/>
      <c r="K16" s="29"/>
      <c r="L16" s="26">
        <f>SUM(C16:J16)</f>
        <v>1</v>
      </c>
    </row>
    <row r="17" spans="1:12" s="9" customFormat="1" ht="18" customHeight="1">
      <c r="A17" s="14">
        <v>8</v>
      </c>
      <c r="B17" s="16" t="s">
        <v>217</v>
      </c>
      <c r="C17" s="46"/>
      <c r="D17" s="18">
        <v>1</v>
      </c>
      <c r="E17" s="18"/>
      <c r="F17" s="18"/>
      <c r="G17" s="18"/>
      <c r="H17" s="18"/>
      <c r="I17" s="18"/>
      <c r="J17" s="18"/>
      <c r="K17" s="29"/>
      <c r="L17" s="26">
        <f>SUM(C17:J17)</f>
        <v>1</v>
      </c>
    </row>
    <row r="18" spans="1:12" s="9" customFormat="1" ht="18" customHeight="1">
      <c r="A18" s="14">
        <v>9</v>
      </c>
      <c r="B18" s="16" t="s">
        <v>218</v>
      </c>
      <c r="C18" s="46"/>
      <c r="D18" s="18">
        <v>0</v>
      </c>
      <c r="E18" s="18"/>
      <c r="F18" s="18"/>
      <c r="G18" s="18"/>
      <c r="H18" s="18"/>
      <c r="I18" s="18"/>
      <c r="J18" s="18"/>
      <c r="K18" s="29"/>
      <c r="L18" s="26">
        <f>SUM(C18:J18)</f>
        <v>0</v>
      </c>
    </row>
    <row r="19" spans="1:12" s="9" customFormat="1" ht="18" customHeight="1">
      <c r="A19" s="13">
        <v>10</v>
      </c>
      <c r="B19" s="16" t="s">
        <v>219</v>
      </c>
      <c r="C19" s="46"/>
      <c r="D19" s="18">
        <v>0</v>
      </c>
      <c r="E19" s="18"/>
      <c r="F19" s="18"/>
      <c r="G19" s="18"/>
      <c r="H19" s="18"/>
      <c r="I19" s="18"/>
      <c r="J19" s="18"/>
      <c r="K19" s="29"/>
      <c r="L19" s="26">
        <f>SUM(C19:J19)</f>
        <v>0</v>
      </c>
    </row>
    <row r="20" spans="1:12" s="9" customFormat="1" ht="18" customHeight="1">
      <c r="A20" s="13">
        <v>11</v>
      </c>
      <c r="B20" s="16" t="s">
        <v>220</v>
      </c>
      <c r="C20" s="46"/>
      <c r="D20" s="18">
        <v>0</v>
      </c>
      <c r="E20" s="18"/>
      <c r="F20" s="18"/>
      <c r="G20" s="18"/>
      <c r="H20" s="18"/>
      <c r="I20" s="18"/>
      <c r="J20" s="18"/>
      <c r="K20" s="29"/>
      <c r="L20" s="26">
        <f>SUM(C20:J20)</f>
        <v>0</v>
      </c>
    </row>
  </sheetData>
  <mergeCells count="2">
    <mergeCell ref="A6:K6"/>
    <mergeCell ref="A7:K7"/>
  </mergeCells>
  <conditionalFormatting sqref="B10:B20">
    <cfRule type="expression" dxfId="3" priority="1">
      <formula>$B10="ZZZ"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11</vt:i4>
      </vt:variant>
    </vt:vector>
  </HeadingPairs>
  <TitlesOfParts>
    <vt:vector size="11" baseType="lpstr">
      <vt:lpstr>INFO</vt:lpstr>
      <vt:lpstr>SUB10 F</vt:lpstr>
      <vt:lpstr>SUB10 M</vt:lpstr>
      <vt:lpstr>ALE F</vt:lpstr>
      <vt:lpstr>ALE M</vt:lpstr>
      <vt:lpstr>INF F</vt:lpstr>
      <vt:lpstr>INF M</vt:lpstr>
      <vt:lpstr>CAD M</vt:lpstr>
      <vt:lpstr>CAD F</vt:lpstr>
      <vt:lpstr>ABS F</vt:lpstr>
      <vt:lpstr>ABS M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PC2</dc:creator>
  <cp:lastModifiedBy>Alex</cp:lastModifiedBy>
  <cp:lastPrinted>2020-09-02T11:31:20Z</cp:lastPrinted>
  <dcterms:created xsi:type="dcterms:W3CDTF">2017-07-10T10:13:40Z</dcterms:created>
  <dcterms:modified xsi:type="dcterms:W3CDTF">2022-04-11T13:18:53Z</dcterms:modified>
</cp:coreProperties>
</file>