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670" windowHeight="12735"/>
  </bookViews>
  <sheets>
    <sheet name="PRINCIPES DE ESPAÑA" sheetId="9" r:id="rId1"/>
    <sheet name="CT LA SALLE" sheetId="7" r:id="rId2"/>
    <sheet name="Hoja1" sheetId="3" state="hidden" r:id="rId3"/>
    <sheet name="PLAYAS SANTA PONSA TC" sheetId="8" r:id="rId4"/>
  </sheets>
  <externalReferences>
    <externalReference r:id="rId5"/>
    <externalReference r:id="rId6"/>
  </externalReferences>
  <definedNames>
    <definedName name="_xlnm._FilterDatabase" localSheetId="1" hidden="1">'CT LA SALLE'!$B$14:$G$14</definedName>
  </definedNames>
  <calcPr calcId="125725"/>
</workbook>
</file>

<file path=xl/calcChain.xml><?xml version="1.0" encoding="utf-8"?>
<calcChain xmlns="http://schemas.openxmlformats.org/spreadsheetml/2006/main">
  <c r="G11" i="7"/>
</calcChain>
</file>

<file path=xl/sharedStrings.xml><?xml version="1.0" encoding="utf-8"?>
<sst xmlns="http://schemas.openxmlformats.org/spreadsheetml/2006/main" count="170" uniqueCount="93">
  <si>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</si>
  <si>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</si>
  <si>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</si>
  <si>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</si>
  <si>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</si>
  <si>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</si>
  <si>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</si>
  <si>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</si>
  <si>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</si>
  <si>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</si>
  <si>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</si>
  <si>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</si>
  <si>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</si>
  <si>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</si>
  <si>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</si>
  <si>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</si>
  <si>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</si>
  <si>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</si>
  <si>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</si>
  <si>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</si>
  <si>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</si>
  <si>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</si>
  <si>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</si>
  <si>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</si>
  <si>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</si>
  <si>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</si>
  <si>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</si>
  <si>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</si>
  <si>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</si>
  <si>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</si>
  <si>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</si>
  <si>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</si>
  <si>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</si>
  <si>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</si>
  <si>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</si>
  <si>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</si>
  <si>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</si>
  <si>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</si>
  <si>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</si>
  <si>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</si>
  <si>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</si>
  <si>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</si>
  <si>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</si>
  <si>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TENNIS LA SALLE</t>
  </si>
  <si>
    <t>SC</t>
  </si>
  <si>
    <t>CARMEN</t>
  </si>
  <si>
    <t>GONZÁLEZ MARTINEZ</t>
  </si>
  <si>
    <t>ESPERANZA</t>
  </si>
  <si>
    <t>FERNÁNDEZ GARCÍA</t>
  </si>
  <si>
    <t>DORÍN</t>
  </si>
  <si>
    <t>IGNACIO XAMENA</t>
  </si>
  <si>
    <t>FRANCISCA</t>
  </si>
  <si>
    <t>AYALA GONZÁLEZ</t>
  </si>
  <si>
    <t>RAMIS POL</t>
  </si>
  <si>
    <t>FRANCISCA RAMIS SALVÁ</t>
  </si>
  <si>
    <t>RAMIS SALVÁ</t>
  </si>
  <si>
    <t>paquitaramis@hotmail.com</t>
  </si>
  <si>
    <t>Tenis playas Santa Ponsa</t>
  </si>
  <si>
    <t>Romero Morales</t>
  </si>
  <si>
    <t>Gracia</t>
  </si>
  <si>
    <t>Morla Quetglas</t>
  </si>
  <si>
    <t>Coloma</t>
  </si>
  <si>
    <t>28-10-61</t>
  </si>
  <si>
    <t>Hidalgo del Pozo</t>
  </si>
  <si>
    <t>Matilde</t>
  </si>
  <si>
    <t>Blascos Salleins</t>
  </si>
  <si>
    <t>Catalina</t>
  </si>
  <si>
    <t>25-09-58</t>
  </si>
  <si>
    <t>Aguilo Soler</t>
  </si>
  <si>
    <t>Maria</t>
  </si>
  <si>
    <t>Risso Alvarado</t>
  </si>
  <si>
    <t>Lidia</t>
  </si>
  <si>
    <t>5-1-61</t>
  </si>
  <si>
    <t>Francisca</t>
  </si>
  <si>
    <t>Frutos Perez</t>
  </si>
  <si>
    <t>Tomi</t>
  </si>
  <si>
    <t>     </t>
  </si>
  <si>
    <t>Francisca Romero Morales</t>
  </si>
  <si>
    <t>fraromo@hotmail.com</t>
  </si>
  <si>
    <t>PRINCIPES DE ESPAÑA</t>
  </si>
  <si>
    <t>PORRAS CORTES</t>
  </si>
  <si>
    <t>ANA Mª</t>
  </si>
  <si>
    <t>SOTO MARTINEZ</t>
  </si>
  <si>
    <t>CONCHITA</t>
  </si>
  <si>
    <t>GARCIA GARRIDO</t>
  </si>
  <si>
    <t>DELGADO GARCIA</t>
  </si>
  <si>
    <t>TRINIDAD</t>
  </si>
  <si>
    <t>SERRA GARCIAS</t>
  </si>
  <si>
    <t>JUANA</t>
  </si>
  <si>
    <t>ROSSELLO TOUS</t>
  </si>
  <si>
    <t>APARICIO CALDERON</t>
  </si>
  <si>
    <t>ROSER</t>
  </si>
  <si>
    <t>ROSER APARICIO CALDERON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</si>
</sst>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5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family val="3"/>
      <charset val="1"/>
    </font>
    <font>
      <sz val="11"/>
      <name val="DINPro-Light"/>
      <family val="3"/>
      <charset val="1"/>
    </font>
    <font>
      <sz val="11"/>
      <color rgb="FF000000"/>
      <name val="Dinpro-light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11"/>
      <name val="Dinpro-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17" fillId="0" borderId="12" xfId="0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5" xfId="0" applyFont="1" applyBorder="1"/>
    <xf numFmtId="0" fontId="29" fillId="0" borderId="6" xfId="0" applyFont="1" applyBorder="1"/>
    <xf numFmtId="0" fontId="29" fillId="0" borderId="7" xfId="0" applyFont="1" applyBorder="1" applyAlignment="1">
      <alignment horizontal="center" wrapText="1"/>
    </xf>
    <xf numFmtId="0" fontId="30" fillId="0" borderId="7" xfId="0" applyFont="1" applyBorder="1" applyAlignment="1">
      <alignment horizontal="center" vertical="center" wrapText="1"/>
    </xf>
    <xf numFmtId="14" fontId="30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6" fillId="0" borderId="13" xfId="1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31" fillId="0" borderId="0" xfId="0" applyFont="1"/>
    <xf numFmtId="0" fontId="31" fillId="0" borderId="0" xfId="0" applyFont="1" applyBorder="1"/>
    <xf numFmtId="0" fontId="32" fillId="0" borderId="0" xfId="0" applyFont="1" applyBorder="1" applyAlignment="1" applyProtection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 applyProtection="1">
      <alignment horizontal="left" wrapText="1"/>
    </xf>
    <xf numFmtId="0" fontId="35" fillId="0" borderId="0" xfId="0" applyFont="1" applyAlignment="1" applyProtection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31" fillId="0" borderId="0" xfId="0" applyFont="1" applyProtection="1">
      <protection locked="0"/>
    </xf>
    <xf numFmtId="0" fontId="34" fillId="0" borderId="0" xfId="0" applyFont="1" applyAlignment="1" applyProtection="1">
      <alignment horizontal="left" wrapText="1"/>
      <protection locked="0"/>
    </xf>
    <xf numFmtId="0" fontId="35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7" fillId="0" borderId="5" xfId="0" applyFont="1" applyBorder="1" applyAlignment="1" applyProtection="1"/>
    <xf numFmtId="0" fontId="36" fillId="0" borderId="7" xfId="0" applyFont="1" applyBorder="1" applyAlignment="1" applyProtection="1">
      <protection locked="0"/>
    </xf>
    <xf numFmtId="0" fontId="39" fillId="0" borderId="5" xfId="0" applyFont="1" applyBorder="1" applyAlignment="1" applyProtection="1">
      <alignment horizontal="center"/>
    </xf>
    <xf numFmtId="0" fontId="40" fillId="0" borderId="7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2" fillId="0" borderId="4" xfId="0" applyFont="1" applyBorder="1" applyAlignment="1" applyProtection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5" xfId="0" applyFont="1" applyBorder="1" applyAlignment="1" applyProtection="1">
      <alignment horizontal="center" vertical="center" wrapText="1"/>
    </xf>
    <xf numFmtId="0" fontId="45" fillId="0" borderId="6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wrapText="1"/>
    </xf>
    <xf numFmtId="14" fontId="44" fillId="0" borderId="7" xfId="0" applyNumberFormat="1" applyFont="1" applyBorder="1" applyAlignment="1" applyProtection="1">
      <alignment horizontal="center" wrapText="1"/>
    </xf>
    <xf numFmtId="0" fontId="46" fillId="0" borderId="0" xfId="0" applyFont="1" applyBorder="1" applyAlignment="1" applyProtection="1">
      <alignment horizontal="center" wrapText="1"/>
      <protection locked="0"/>
    </xf>
    <xf numFmtId="0" fontId="47" fillId="0" borderId="3" xfId="0" applyFont="1" applyBorder="1" applyAlignment="1" applyProtection="1">
      <alignment horizontal="center" wrapText="1"/>
    </xf>
    <xf numFmtId="0" fontId="48" fillId="0" borderId="5" xfId="0" applyFont="1" applyBorder="1" applyAlignment="1" applyProtection="1">
      <protection locked="0"/>
    </xf>
    <xf numFmtId="0" fontId="48" fillId="0" borderId="6" xfId="0" applyFont="1" applyBorder="1" applyAlignment="1" applyProtection="1">
      <protection locked="0"/>
    </xf>
    <xf numFmtId="0" fontId="48" fillId="0" borderId="1" xfId="0" applyFont="1" applyBorder="1" applyAlignment="1" applyProtection="1">
      <alignment horizontal="center" wrapText="1"/>
      <protection locked="0"/>
    </xf>
    <xf numFmtId="164" fontId="48" fillId="0" borderId="3" xfId="0" applyNumberFormat="1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 wrapText="1"/>
      <protection locked="0"/>
    </xf>
    <xf numFmtId="0" fontId="50" fillId="0" borderId="5" xfId="0" applyFont="1" applyBorder="1" applyProtection="1">
      <protection locked="0"/>
    </xf>
    <xf numFmtId="0" fontId="50" fillId="0" borderId="6" xfId="0" applyFont="1" applyBorder="1" applyProtection="1">
      <protection locked="0"/>
    </xf>
    <xf numFmtId="0" fontId="50" fillId="0" borderId="1" xfId="0" applyFont="1" applyBorder="1" applyAlignment="1" applyProtection="1">
      <alignment horizontal="center" wrapText="1"/>
      <protection locked="0"/>
    </xf>
    <xf numFmtId="0" fontId="50" fillId="0" borderId="3" xfId="0" applyFont="1" applyBorder="1" applyAlignment="1" applyProtection="1">
      <alignment horizontal="center" wrapText="1"/>
      <protection locked="0"/>
    </xf>
    <xf numFmtId="165" fontId="50" fillId="0" borderId="3" xfId="0" applyNumberFormat="1" applyFont="1" applyBorder="1" applyAlignment="1" applyProtection="1">
      <alignment horizontal="center" wrapText="1"/>
      <protection locked="0"/>
    </xf>
    <xf numFmtId="0" fontId="31" fillId="0" borderId="0" xfId="0" applyFont="1" applyProtection="1"/>
    <xf numFmtId="0" fontId="51" fillId="0" borderId="2" xfId="0" applyFont="1" applyBorder="1" applyAlignment="1" applyProtection="1">
      <alignment horizontal="center"/>
    </xf>
    <xf numFmtId="0" fontId="52" fillId="0" borderId="2" xfId="0" applyFont="1" applyBorder="1" applyAlignment="1" applyProtection="1">
      <alignment wrapText="1"/>
      <protection locked="0"/>
    </xf>
    <xf numFmtId="0" fontId="43" fillId="0" borderId="0" xfId="0" applyFont="1" applyBorder="1" applyAlignment="1" applyProtection="1">
      <alignment wrapText="1"/>
      <protection locked="0"/>
    </xf>
    <xf numFmtId="0" fontId="51" fillId="0" borderId="4" xfId="0" applyFont="1" applyBorder="1" applyAlignment="1" applyProtection="1">
      <alignment horizontal="center"/>
    </xf>
    <xf numFmtId="0" fontId="52" fillId="0" borderId="4" xfId="0" applyFont="1" applyBorder="1" applyAlignment="1" applyProtection="1">
      <alignment horizontal="center" wrapText="1"/>
      <protection locked="0"/>
    </xf>
    <xf numFmtId="0" fontId="43" fillId="0" borderId="0" xfId="0" applyFont="1" applyBorder="1" applyAlignment="1" applyProtection="1">
      <alignment horizontal="center" wrapText="1"/>
      <protection locked="0"/>
    </xf>
    <xf numFmtId="0" fontId="48" fillId="0" borderId="0" xfId="0" applyFont="1" applyBorder="1" applyAlignment="1" applyProtection="1"/>
    <xf numFmtId="0" fontId="48" fillId="0" borderId="0" xfId="0" applyFont="1" applyAlignment="1" applyProtection="1"/>
    <xf numFmtId="0" fontId="49" fillId="0" borderId="0" xfId="0" applyFont="1" applyAlignment="1" applyProtection="1"/>
    <xf numFmtId="0" fontId="48" fillId="0" borderId="0" xfId="0" applyFont="1" applyBorder="1" applyAlignment="1" applyProtection="1">
      <alignment vertical="top" wrapText="1"/>
    </xf>
    <xf numFmtId="0" fontId="49" fillId="0" borderId="0" xfId="0" applyFont="1" applyAlignment="1" applyProtection="1">
      <alignment vertical="top" wrapText="1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53" fillId="0" borderId="0" xfId="0" applyFont="1" applyAlignment="1">
      <alignment horizontal="justify" wrapText="1"/>
    </xf>
    <xf numFmtId="0" fontId="54" fillId="0" borderId="2" xfId="0" applyFont="1" applyBorder="1" applyAlignment="1" applyProtection="1">
      <alignment horizontal="center" wrapText="1"/>
    </xf>
    <xf numFmtId="0" fontId="42" fillId="0" borderId="2" xfId="0" applyFont="1" applyBorder="1" applyAlignment="1" applyProtection="1">
      <alignment horizontal="center" wrapText="1"/>
      <protection locked="0"/>
    </xf>
    <xf numFmtId="0" fontId="42" fillId="0" borderId="0" xfId="0" applyFont="1" applyBorder="1" applyAlignment="1" applyProtection="1">
      <alignment horizontal="center" wrapText="1"/>
      <protection locked="0"/>
    </xf>
    <xf numFmtId="0" fontId="55" fillId="0" borderId="10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55" fillId="0" borderId="1" xfId="0" applyFont="1" applyBorder="1" applyAlignment="1" applyProtection="1">
      <alignment horizontal="center" wrapText="1"/>
      <protection locked="0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0654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161625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448125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PLAYAS%20SANTA%20PONSA%20T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PRINCIPES%20DE%20ESPA&#209;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quitaramis@hot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frarom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C14" sqref="C1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0" t="s">
        <v>35</v>
      </c>
      <c r="C6" s="70"/>
      <c r="D6" s="70"/>
      <c r="E6" s="70"/>
      <c r="F6" s="70"/>
      <c r="G6" s="70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12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14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v>4567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26</v>
      </c>
      <c r="D12" s="55" t="s">
        <v>29</v>
      </c>
      <c r="E12" s="71" t="s">
        <v>79</v>
      </c>
      <c r="F12" s="72"/>
      <c r="G12" s="73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4"/>
      <c r="C13" s="74"/>
      <c r="D13" s="74"/>
      <c r="E13" s="74"/>
      <c r="F13" s="74"/>
      <c r="G13" s="74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80</v>
      </c>
      <c r="D15" s="24" t="s">
        <v>81</v>
      </c>
      <c r="E15" s="25">
        <v>5765592</v>
      </c>
      <c r="F15" s="139">
        <v>1004</v>
      </c>
      <c r="G15" s="61">
        <v>21008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82</v>
      </c>
      <c r="D16" s="24" t="s">
        <v>83</v>
      </c>
      <c r="E16" s="25">
        <v>5797256</v>
      </c>
      <c r="F16" s="139">
        <v>3563</v>
      </c>
      <c r="G16" s="61">
        <v>20066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140" t="s">
        <v>84</v>
      </c>
      <c r="D17" s="141" t="s">
        <v>51</v>
      </c>
      <c r="E17" s="142">
        <v>5801213</v>
      </c>
      <c r="F17" s="139">
        <v>4395</v>
      </c>
      <c r="G17" s="61">
        <v>20099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140" t="s">
        <v>85</v>
      </c>
      <c r="D18" s="141" t="s">
        <v>86</v>
      </c>
      <c r="E18" s="142">
        <v>2908278</v>
      </c>
      <c r="F18" s="139">
        <v>4395</v>
      </c>
      <c r="G18" s="61">
        <v>16873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143" t="s">
        <v>87</v>
      </c>
      <c r="D19" s="144" t="s">
        <v>88</v>
      </c>
      <c r="E19" s="145">
        <v>2908525</v>
      </c>
      <c r="F19" s="146" t="s">
        <v>44</v>
      </c>
      <c r="G19" s="61">
        <v>20765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51">
        <v>6</v>
      </c>
      <c r="C20" s="143" t="s">
        <v>89</v>
      </c>
      <c r="D20" s="144" t="s">
        <v>51</v>
      </c>
      <c r="E20" s="145">
        <v>5830019</v>
      </c>
      <c r="F20" s="146" t="s">
        <v>44</v>
      </c>
      <c r="G20" s="61">
        <v>19133</v>
      </c>
      <c r="H20" s="37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51">
        <v>7</v>
      </c>
      <c r="C21" s="143" t="s">
        <v>90</v>
      </c>
      <c r="D21" s="144" t="s">
        <v>91</v>
      </c>
      <c r="E21" s="145">
        <v>1346669</v>
      </c>
      <c r="F21" s="146" t="s">
        <v>44</v>
      </c>
      <c r="G21" s="61">
        <v>16215</v>
      </c>
      <c r="H21" s="37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51">
        <v>8</v>
      </c>
      <c r="C22" s="143" t="s">
        <v>76</v>
      </c>
      <c r="D22" s="144"/>
      <c r="E22" s="145"/>
      <c r="F22" s="145" t="s">
        <v>76</v>
      </c>
      <c r="G22" s="147"/>
      <c r="H22" s="37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51">
        <v>9</v>
      </c>
      <c r="C23" s="143" t="s">
        <v>76</v>
      </c>
      <c r="D23" s="144"/>
      <c r="E23" s="145"/>
      <c r="F23" s="145" t="s">
        <v>76</v>
      </c>
      <c r="G23" s="147"/>
      <c r="H23" s="37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51">
        <v>10</v>
      </c>
      <c r="C24" s="148"/>
      <c r="D24" s="149"/>
      <c r="E24" s="150"/>
      <c r="F24" s="146"/>
      <c r="G24" s="61"/>
      <c r="H24" s="37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51">
        <v>11</v>
      </c>
      <c r="C25" s="148"/>
      <c r="D25" s="149"/>
      <c r="E25" s="150"/>
      <c r="F25" s="146"/>
      <c r="G25" s="61"/>
      <c r="H25" s="37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51">
        <v>12</v>
      </c>
      <c r="C26" s="143"/>
      <c r="D26" s="144"/>
      <c r="E26" s="145"/>
      <c r="F26" s="146"/>
      <c r="G26" s="61"/>
      <c r="H26" s="37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51">
        <v>13</v>
      </c>
      <c r="C27" s="143"/>
      <c r="D27" s="144"/>
      <c r="E27" s="145"/>
      <c r="F27" s="146"/>
      <c r="G27" s="151"/>
      <c r="H27" s="37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51">
        <v>14</v>
      </c>
      <c r="C28" s="143"/>
      <c r="D28" s="144"/>
      <c r="E28" s="145"/>
      <c r="F28" s="146"/>
      <c r="G28" s="151"/>
      <c r="H28" s="37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51">
        <v>15</v>
      </c>
      <c r="C29" s="143" t="s">
        <v>76</v>
      </c>
      <c r="D29" s="144"/>
      <c r="E29" s="145"/>
      <c r="F29" s="145"/>
      <c r="G29" s="152"/>
      <c r="H29" s="37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 thickBot="1">
      <c r="B32" s="14"/>
      <c r="C32" s="43" t="s">
        <v>33</v>
      </c>
      <c r="D32" s="75" t="s">
        <v>92</v>
      </c>
      <c r="E32" s="76"/>
      <c r="F32" s="76"/>
      <c r="G32" s="76"/>
      <c r="H32" s="39"/>
      <c r="I32" s="2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 thickBot="1">
      <c r="B33" s="14"/>
      <c r="C33" s="44" t="s">
        <v>4</v>
      </c>
      <c r="D33" s="153">
        <v>616839704</v>
      </c>
      <c r="E33" s="78"/>
      <c r="F33" s="78"/>
      <c r="G33" s="78"/>
      <c r="H33" s="40"/>
      <c r="I33" s="2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 thickBot="1">
      <c r="B34" s="14"/>
      <c r="C34" s="44" t="s">
        <v>7</v>
      </c>
      <c r="D34" s="153"/>
      <c r="E34" s="78"/>
      <c r="F34" s="78"/>
      <c r="G34" s="78"/>
      <c r="H34" s="40"/>
      <c r="I34" s="2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15" t="s">
        <v>38</v>
      </c>
      <c r="C36" s="15"/>
      <c r="D36" s="15"/>
      <c r="E36" s="15"/>
      <c r="F36" s="15"/>
      <c r="G36" s="16"/>
      <c r="H36" s="41"/>
      <c r="I36" s="2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15" t="s">
        <v>39</v>
      </c>
      <c r="C37" s="15"/>
      <c r="D37" s="15"/>
      <c r="E37" s="15"/>
      <c r="F37" s="15"/>
      <c r="G37" s="16"/>
      <c r="H37" s="41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67" t="s">
        <v>34</v>
      </c>
      <c r="C38" s="67"/>
      <c r="D38" s="67"/>
      <c r="E38" s="67"/>
      <c r="F38" s="67"/>
      <c r="G38" s="67"/>
      <c r="H38" s="42"/>
      <c r="I38" s="27"/>
      <c r="J38" s="28"/>
      <c r="K38" s="28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ht="18" customHeight="1">
      <c r="B39" s="67"/>
      <c r="C39" s="67"/>
      <c r="D39" s="67"/>
      <c r="E39" s="67"/>
      <c r="F39" s="67"/>
      <c r="G39" s="67"/>
      <c r="H39" s="42"/>
      <c r="I39" s="27"/>
      <c r="J39" s="29"/>
      <c r="K39" s="28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68" t="s">
        <v>37</v>
      </c>
      <c r="C43" s="68"/>
      <c r="D43" s="69"/>
      <c r="E43" s="69"/>
      <c r="F43" s="69"/>
      <c r="G43" s="69"/>
      <c r="H43" s="21"/>
      <c r="I43" s="19"/>
    </row>
    <row r="44" spans="2:21" ht="18" customHeight="1">
      <c r="B44" s="3"/>
      <c r="C44" s="3"/>
      <c r="D44" s="3"/>
      <c r="E44" s="3"/>
      <c r="F44" s="3"/>
      <c r="G44" s="3"/>
      <c r="H44" s="3"/>
      <c r="I44" s="19"/>
    </row>
    <row r="45" spans="2:21" ht="18" customHeight="1">
      <c r="B45" s="3"/>
      <c r="C45" s="3"/>
      <c r="D45" s="3"/>
      <c r="E45" s="3"/>
      <c r="F45" s="3"/>
      <c r="G45" s="3"/>
      <c r="H45" s="3"/>
      <c r="I45" s="19"/>
    </row>
    <row r="46" spans="2:21" ht="18" customHeight="1">
      <c r="B46" s="3"/>
      <c r="C46" s="3"/>
      <c r="D46" s="4"/>
      <c r="E46" s="3"/>
      <c r="F46" s="3"/>
      <c r="G46" s="3"/>
      <c r="H46" s="3"/>
      <c r="I46" s="19"/>
    </row>
    <row r="47" spans="2:21" ht="18" customHeight="1">
      <c r="B47" s="5"/>
      <c r="C47" s="3"/>
      <c r="D47" s="3"/>
      <c r="E47" s="3"/>
      <c r="F47" s="3"/>
      <c r="G47" s="3"/>
      <c r="H47" s="3"/>
      <c r="I47" s="19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0"/>
      <c r="J97" s="2"/>
      <c r="K97" s="2"/>
    </row>
    <row r="98" spans="3:11" ht="15">
      <c r="C98" s="2"/>
      <c r="D98" s="2"/>
      <c r="E98" s="2"/>
      <c r="F98" s="2"/>
      <c r="G98" s="2"/>
      <c r="H98" s="2"/>
      <c r="I98" s="20"/>
      <c r="J98" s="2"/>
      <c r="K98" s="2"/>
    </row>
    <row r="99" spans="3:11" ht="15">
      <c r="C99" s="2"/>
      <c r="D99" s="2"/>
      <c r="E99" s="2"/>
      <c r="F99" s="2"/>
      <c r="G99" s="2"/>
      <c r="H99" s="2"/>
      <c r="I99" s="2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E28" sqref="E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0" t="s">
        <v>35</v>
      </c>
      <c r="C6" s="70"/>
      <c r="D6" s="70"/>
      <c r="E6" s="70"/>
      <c r="F6" s="70"/>
      <c r="G6" s="70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12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14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2021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SUM(F15:F16)</f>
        <v>7382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26</v>
      </c>
      <c r="D12" s="55" t="s">
        <v>29</v>
      </c>
      <c r="E12" s="71" t="s">
        <v>43</v>
      </c>
      <c r="F12" s="72"/>
      <c r="G12" s="73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4"/>
      <c r="C13" s="74"/>
      <c r="D13" s="74"/>
      <c r="E13" s="74"/>
      <c r="F13" s="74"/>
      <c r="G13" s="74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62" t="s">
        <v>52</v>
      </c>
      <c r="D15" s="63" t="s">
        <v>45</v>
      </c>
      <c r="E15" s="64">
        <v>5751765</v>
      </c>
      <c r="F15" s="65">
        <v>3410</v>
      </c>
      <c r="G15" s="66">
        <v>20249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62" t="s">
        <v>46</v>
      </c>
      <c r="D16" s="63" t="s">
        <v>47</v>
      </c>
      <c r="E16" s="64">
        <v>5751848</v>
      </c>
      <c r="F16" s="65">
        <v>3972</v>
      </c>
      <c r="G16" s="66">
        <v>21598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62" t="s">
        <v>53</v>
      </c>
      <c r="D17" s="63" t="s">
        <v>51</v>
      </c>
      <c r="E17" s="64">
        <v>5751781</v>
      </c>
      <c r="F17" s="65">
        <v>3972</v>
      </c>
      <c r="G17" s="66">
        <v>18502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62" t="s">
        <v>48</v>
      </c>
      <c r="D18" s="63" t="s">
        <v>49</v>
      </c>
      <c r="E18" s="64">
        <v>5751830</v>
      </c>
      <c r="F18" s="65">
        <v>4395</v>
      </c>
      <c r="G18" s="66">
        <v>20832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62" t="s">
        <v>50</v>
      </c>
      <c r="D19" s="63" t="s">
        <v>51</v>
      </c>
      <c r="E19" s="64">
        <v>5751856</v>
      </c>
      <c r="F19" s="65">
        <v>4395</v>
      </c>
      <c r="G19" s="66">
        <v>20572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51">
        <v>6</v>
      </c>
      <c r="C20" s="62" t="s">
        <v>55</v>
      </c>
      <c r="D20" s="63" t="s">
        <v>51</v>
      </c>
      <c r="E20" s="64">
        <v>2173954</v>
      </c>
      <c r="F20" s="65" t="s">
        <v>44</v>
      </c>
      <c r="G20" s="66">
        <v>18095</v>
      </c>
      <c r="H20" s="37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51">
        <v>7</v>
      </c>
      <c r="C21" s="62"/>
      <c r="D21" s="63"/>
      <c r="E21" s="64"/>
      <c r="F21" s="65"/>
      <c r="G21" s="66"/>
      <c r="H21" s="37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51">
        <v>8</v>
      </c>
      <c r="C22" s="62"/>
      <c r="D22" s="63"/>
      <c r="E22" s="64"/>
      <c r="F22" s="65"/>
      <c r="G22" s="66"/>
      <c r="H22" s="37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51">
        <v>9</v>
      </c>
      <c r="C23" s="62"/>
      <c r="D23" s="63"/>
      <c r="E23" s="64"/>
      <c r="F23" s="65"/>
      <c r="G23" s="66"/>
      <c r="H23" s="37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51">
        <v>10</v>
      </c>
      <c r="C24" s="62"/>
      <c r="D24" s="63"/>
      <c r="E24" s="64"/>
      <c r="F24" s="65"/>
      <c r="G24" s="66"/>
      <c r="H24" s="37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51">
        <v>11</v>
      </c>
      <c r="C25" s="62"/>
      <c r="D25" s="63"/>
      <c r="E25" s="64"/>
      <c r="F25" s="65"/>
      <c r="G25" s="66"/>
      <c r="H25" s="37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51">
        <v>12</v>
      </c>
      <c r="C26" s="62"/>
      <c r="D26" s="63"/>
      <c r="E26" s="64"/>
      <c r="F26" s="65"/>
      <c r="G26" s="66"/>
      <c r="H26" s="37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51">
        <v>13</v>
      </c>
      <c r="C27" s="62"/>
      <c r="D27" s="63"/>
      <c r="E27" s="64"/>
      <c r="F27" s="65"/>
      <c r="G27" s="66"/>
      <c r="H27" s="37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51">
        <v>14</v>
      </c>
      <c r="C28" s="62"/>
      <c r="D28" s="63"/>
      <c r="E28" s="64"/>
      <c r="F28" s="65"/>
      <c r="G28" s="66"/>
      <c r="H28" s="37"/>
      <c r="I28" s="2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51">
        <v>15</v>
      </c>
      <c r="C29" s="23"/>
      <c r="D29" s="24"/>
      <c r="E29" s="25"/>
      <c r="F29" s="60"/>
      <c r="G29" s="61"/>
      <c r="H29" s="37"/>
      <c r="I29" s="2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 thickBot="1">
      <c r="B32" s="14"/>
      <c r="C32" s="43" t="s">
        <v>33</v>
      </c>
      <c r="D32" s="75" t="s">
        <v>54</v>
      </c>
      <c r="E32" s="76"/>
      <c r="F32" s="76"/>
      <c r="G32" s="76"/>
      <c r="H32" s="39"/>
      <c r="I32" s="26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 thickBot="1">
      <c r="B33" s="14"/>
      <c r="C33" s="44" t="s">
        <v>4</v>
      </c>
      <c r="D33" s="77">
        <v>660935543</v>
      </c>
      <c r="E33" s="78"/>
      <c r="F33" s="78"/>
      <c r="G33" s="78"/>
      <c r="H33" s="40"/>
      <c r="I33" s="26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 thickBot="1">
      <c r="B34" s="14"/>
      <c r="C34" s="44" t="s">
        <v>7</v>
      </c>
      <c r="D34" s="79" t="s">
        <v>56</v>
      </c>
      <c r="E34" s="78"/>
      <c r="F34" s="78"/>
      <c r="G34" s="78"/>
      <c r="H34" s="40"/>
      <c r="I34" s="26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3"/>
      <c r="C35" s="3"/>
      <c r="D35" s="3"/>
      <c r="E35" s="3"/>
      <c r="F35" s="3"/>
      <c r="G35" s="3"/>
      <c r="H35" s="31"/>
      <c r="I35" s="26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15" t="s">
        <v>38</v>
      </c>
      <c r="C36" s="15"/>
      <c r="D36" s="15"/>
      <c r="E36" s="15"/>
      <c r="F36" s="15"/>
      <c r="G36" s="16"/>
      <c r="H36" s="41"/>
      <c r="I36" s="26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15" t="s">
        <v>39</v>
      </c>
      <c r="C37" s="15"/>
      <c r="D37" s="15"/>
      <c r="E37" s="15"/>
      <c r="F37" s="15"/>
      <c r="G37" s="16"/>
      <c r="H37" s="41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67" t="s">
        <v>34</v>
      </c>
      <c r="C38" s="67"/>
      <c r="D38" s="67"/>
      <c r="E38" s="67"/>
      <c r="F38" s="67"/>
      <c r="G38" s="67"/>
      <c r="H38" s="42"/>
      <c r="I38" s="27"/>
      <c r="J38" s="28"/>
      <c r="K38" s="28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ht="18" customHeight="1">
      <c r="B39" s="67"/>
      <c r="C39" s="67"/>
      <c r="D39" s="67"/>
      <c r="E39" s="67"/>
      <c r="F39" s="67"/>
      <c r="G39" s="67"/>
      <c r="H39" s="42"/>
      <c r="I39" s="27"/>
      <c r="J39" s="29"/>
      <c r="K39" s="28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ht="18" customHeight="1">
      <c r="B40" s="6"/>
      <c r="C40" s="6"/>
      <c r="D40" s="6"/>
      <c r="E40" s="6"/>
      <c r="F40" s="6"/>
      <c r="G40" s="6"/>
      <c r="H40" s="38"/>
      <c r="I40" s="26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ht="18" customHeight="1">
      <c r="B41" s="6"/>
      <c r="C41" s="6"/>
      <c r="D41" s="6"/>
      <c r="E41" s="6"/>
      <c r="F41" s="6"/>
      <c r="G41" s="6"/>
      <c r="H41" s="38"/>
      <c r="I41" s="26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68" t="s">
        <v>37</v>
      </c>
      <c r="C43" s="68"/>
      <c r="D43" s="69"/>
      <c r="E43" s="69"/>
      <c r="F43" s="69"/>
      <c r="G43" s="69"/>
      <c r="H43" s="21"/>
      <c r="I43" s="19"/>
    </row>
    <row r="44" spans="2:21" ht="18" customHeight="1">
      <c r="B44" s="3"/>
      <c r="C44" s="3"/>
      <c r="D44" s="3"/>
      <c r="E44" s="3"/>
      <c r="F44" s="3"/>
      <c r="G44" s="3"/>
      <c r="H44" s="3"/>
      <c r="I44" s="19"/>
    </row>
    <row r="45" spans="2:21" ht="18" customHeight="1">
      <c r="B45" s="3"/>
      <c r="C45" s="3"/>
      <c r="D45" s="3"/>
      <c r="E45" s="3"/>
      <c r="F45" s="3"/>
      <c r="G45" s="3"/>
      <c r="H45" s="3"/>
      <c r="I45" s="19"/>
    </row>
    <row r="46" spans="2:21" ht="18" customHeight="1">
      <c r="B46" s="3"/>
      <c r="C46" s="3"/>
      <c r="D46" s="4"/>
      <c r="E46" s="3"/>
      <c r="F46" s="3"/>
      <c r="G46" s="3"/>
      <c r="H46" s="3"/>
      <c r="I46" s="19"/>
    </row>
    <row r="47" spans="2:21" ht="18" customHeight="1">
      <c r="B47" s="5"/>
      <c r="C47" s="3"/>
      <c r="D47" s="3"/>
      <c r="E47" s="3"/>
      <c r="F47" s="3"/>
      <c r="G47" s="3"/>
      <c r="H47" s="3"/>
      <c r="I47" s="19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0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0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0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0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0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0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0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0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0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0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59" t="s">
        <v>9</v>
      </c>
      <c r="B1" s="59" t="s">
        <v>13</v>
      </c>
      <c r="C1" s="59">
        <v>2021</v>
      </c>
      <c r="D1" s="59" t="s">
        <v>31</v>
      </c>
      <c r="E1" s="59" t="s">
        <v>36</v>
      </c>
      <c r="F1" s="2"/>
    </row>
    <row r="2" spans="1:6">
      <c r="A2" s="59" t="s">
        <v>10</v>
      </c>
      <c r="B2" s="59" t="s">
        <v>20</v>
      </c>
      <c r="C2" s="59">
        <v>2022</v>
      </c>
      <c r="D2" s="59" t="s">
        <v>32</v>
      </c>
      <c r="E2" s="59" t="s">
        <v>16</v>
      </c>
      <c r="F2" s="2"/>
    </row>
    <row r="3" spans="1:6">
      <c r="A3" s="59" t="s">
        <v>11</v>
      </c>
      <c r="B3" s="59" t="s">
        <v>14</v>
      </c>
      <c r="C3" s="2"/>
      <c r="D3" s="2"/>
      <c r="E3" s="59" t="s">
        <v>17</v>
      </c>
      <c r="F3" s="2"/>
    </row>
    <row r="4" spans="1:6">
      <c r="A4" s="59" t="s">
        <v>12</v>
      </c>
      <c r="B4" s="2"/>
      <c r="C4" s="2"/>
      <c r="D4" s="2"/>
      <c r="E4" s="59" t="s">
        <v>18</v>
      </c>
      <c r="F4" s="2"/>
    </row>
    <row r="5" spans="1:6">
      <c r="A5" s="2"/>
      <c r="B5" s="2"/>
      <c r="C5" s="2"/>
      <c r="D5" s="2"/>
      <c r="E5" s="59" t="s">
        <v>19</v>
      </c>
      <c r="F5" s="2"/>
    </row>
    <row r="6" spans="1:6">
      <c r="A6" s="2"/>
      <c r="B6" s="2"/>
      <c r="C6" s="2"/>
      <c r="D6" s="2"/>
      <c r="E6" s="59" t="s">
        <v>20</v>
      </c>
      <c r="F6" s="2"/>
    </row>
    <row r="7" spans="1:6">
      <c r="A7" s="2"/>
      <c r="B7" s="2"/>
      <c r="C7" s="2"/>
      <c r="D7" s="2"/>
      <c r="E7" s="59" t="s">
        <v>21</v>
      </c>
      <c r="F7" s="2"/>
    </row>
    <row r="8" spans="1:6">
      <c r="A8" s="2"/>
      <c r="B8" s="2"/>
      <c r="C8" s="2"/>
      <c r="D8" s="2"/>
      <c r="E8" s="59" t="s">
        <v>22</v>
      </c>
      <c r="F8" s="2"/>
    </row>
    <row r="9" spans="1:6">
      <c r="A9" s="2"/>
      <c r="B9" s="2"/>
      <c r="C9" s="2"/>
      <c r="D9" s="2"/>
      <c r="E9" s="59" t="s">
        <v>23</v>
      </c>
      <c r="F9" s="2"/>
    </row>
    <row r="10" spans="1:6">
      <c r="A10" s="2"/>
      <c r="B10" s="2"/>
      <c r="C10" s="2"/>
      <c r="D10" s="2"/>
      <c r="E10" s="59" t="s">
        <v>24</v>
      </c>
      <c r="F10" s="2"/>
    </row>
    <row r="11" spans="1:6">
      <c r="A11" s="2"/>
      <c r="B11" s="2"/>
      <c r="C11" s="2"/>
      <c r="D11" s="2"/>
      <c r="E11" s="59" t="s">
        <v>25</v>
      </c>
      <c r="F11" s="2"/>
    </row>
    <row r="12" spans="1:6">
      <c r="A12" s="2"/>
      <c r="B12" s="2"/>
      <c r="C12" s="2"/>
      <c r="D12" s="2"/>
      <c r="E12" s="59" t="s">
        <v>26</v>
      </c>
      <c r="F12" s="2"/>
    </row>
    <row r="13" spans="1:6">
      <c r="A13" s="2"/>
      <c r="B13" s="2"/>
      <c r="C13" s="2"/>
      <c r="D13" s="2"/>
      <c r="E13" s="59" t="s">
        <v>27</v>
      </c>
      <c r="F13" s="2"/>
    </row>
    <row r="14" spans="1:6">
      <c r="A14" s="2"/>
      <c r="B14" s="2"/>
      <c r="C14" s="2"/>
      <c r="D14" s="2"/>
      <c r="E14" s="59" t="s">
        <v>28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activeCell="D33" sqref="D33:G33"/>
    </sheetView>
  </sheetViews>
  <sheetFormatPr baseColWidth="10" defaultColWidth="9.14062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  <col min="9" max="1025" width="10.7109375" customWidth="1"/>
  </cols>
  <sheetData>
    <row r="1" spans="1:21" ht="18" customHeight="1">
      <c r="H1" s="80"/>
      <c r="I1" s="81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8" customHeight="1">
      <c r="H2" s="80"/>
      <c r="I2" s="81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8" customHeight="1">
      <c r="H3" s="80"/>
      <c r="I3" s="81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ht="18" customHeight="1">
      <c r="H4" s="80"/>
      <c r="I4" s="81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18" customHeight="1">
      <c r="H5" s="80"/>
      <c r="I5" s="81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1.75" customHeight="1">
      <c r="B6" s="82" t="s">
        <v>35</v>
      </c>
      <c r="C6" s="82"/>
      <c r="D6" s="82"/>
      <c r="E6" s="82"/>
      <c r="F6" s="82"/>
      <c r="G6" s="82"/>
      <c r="H6" s="83"/>
      <c r="I6" s="81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18" customHeight="1">
      <c r="A7" s="1"/>
      <c r="B7" s="84"/>
      <c r="C7" s="85" t="s">
        <v>5</v>
      </c>
      <c r="D7" s="86" t="s">
        <v>12</v>
      </c>
      <c r="E7" s="58"/>
      <c r="F7" s="6"/>
      <c r="G7" s="6"/>
      <c r="H7" s="87"/>
      <c r="I7" s="81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 ht="18" customHeight="1">
      <c r="A8" s="1"/>
      <c r="B8" s="88"/>
      <c r="C8" s="85" t="s">
        <v>6</v>
      </c>
      <c r="D8" s="86" t="s">
        <v>14</v>
      </c>
      <c r="E8" s="9"/>
      <c r="F8" s="3"/>
      <c r="G8" s="3"/>
      <c r="H8" s="87"/>
      <c r="I8" s="81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18" customHeight="1">
      <c r="A9" s="1"/>
      <c r="B9" s="9"/>
      <c r="C9" s="89" t="s">
        <v>8</v>
      </c>
      <c r="D9" s="86">
        <v>2021</v>
      </c>
      <c r="E9" s="3"/>
      <c r="F9" s="10"/>
      <c r="G9" s="11"/>
      <c r="H9" s="90"/>
      <c r="I9" s="81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</row>
    <row r="10" spans="1:21" ht="18" customHeight="1" thickBot="1">
      <c r="B10" s="3"/>
      <c r="C10" s="89" t="s">
        <v>30</v>
      </c>
      <c r="D10" s="91" t="s">
        <v>32</v>
      </c>
      <c r="E10" s="11"/>
      <c r="F10" s="11"/>
      <c r="G10" s="11"/>
      <c r="H10" s="90"/>
      <c r="I10" s="81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</row>
    <row r="11" spans="1:21" ht="18" customHeight="1" thickBot="1">
      <c r="B11" s="3"/>
      <c r="C11" s="92"/>
      <c r="D11" s="11"/>
      <c r="E11" s="11"/>
      <c r="F11" s="93" t="s">
        <v>40</v>
      </c>
      <c r="G11" s="94">
        <v>7535</v>
      </c>
      <c r="H11" s="95"/>
      <c r="I11" s="81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1:21" ht="18" customHeight="1" thickBot="1">
      <c r="B12" s="96" t="s">
        <v>15</v>
      </c>
      <c r="C12" s="97" t="s">
        <v>26</v>
      </c>
      <c r="D12" s="98" t="s">
        <v>29</v>
      </c>
      <c r="E12" s="99" t="s">
        <v>57</v>
      </c>
      <c r="F12" s="99"/>
      <c r="G12" s="99"/>
      <c r="H12" s="100"/>
      <c r="I12" s="81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1" ht="18" customHeight="1" thickBot="1">
      <c r="B13" s="101"/>
      <c r="C13" s="101"/>
      <c r="D13" s="101"/>
      <c r="E13" s="101"/>
      <c r="F13" s="101"/>
      <c r="G13" s="101"/>
      <c r="H13" s="102"/>
      <c r="I13" s="81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</row>
    <row r="14" spans="1:21" ht="28.5" customHeight="1" thickBot="1">
      <c r="B14" s="103" t="s">
        <v>0</v>
      </c>
      <c r="C14" s="104" t="s">
        <v>41</v>
      </c>
      <c r="D14" s="105" t="s">
        <v>42</v>
      </c>
      <c r="E14" s="106" t="s">
        <v>1</v>
      </c>
      <c r="F14" s="107" t="s">
        <v>2</v>
      </c>
      <c r="G14" s="108" t="s">
        <v>3</v>
      </c>
      <c r="H14" s="109"/>
      <c r="I14" s="81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ht="18" customHeight="1" thickBot="1">
      <c r="B15" s="110">
        <v>1</v>
      </c>
      <c r="C15" s="111" t="s">
        <v>58</v>
      </c>
      <c r="D15" s="112" t="s">
        <v>59</v>
      </c>
      <c r="E15" s="113">
        <v>5811054</v>
      </c>
      <c r="F15" s="113">
        <v>3563</v>
      </c>
      <c r="G15" s="114">
        <v>20378</v>
      </c>
      <c r="H15" s="115"/>
      <c r="I15" s="81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</row>
    <row r="16" spans="1:21" ht="18" customHeight="1" thickBot="1">
      <c r="B16" s="110">
        <v>2</v>
      </c>
      <c r="C16" s="116" t="s">
        <v>60</v>
      </c>
      <c r="D16" s="117" t="s">
        <v>61</v>
      </c>
      <c r="E16" s="118">
        <v>5837177</v>
      </c>
      <c r="F16" s="118">
        <v>3972</v>
      </c>
      <c r="G16" s="119" t="s">
        <v>62</v>
      </c>
      <c r="H16" s="115"/>
      <c r="I16" s="81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2:21" ht="19.5" customHeight="1" thickBot="1">
      <c r="B17" s="110">
        <v>3</v>
      </c>
      <c r="C17" s="111" t="s">
        <v>63</v>
      </c>
      <c r="D17" s="112" t="s">
        <v>64</v>
      </c>
      <c r="E17" s="113">
        <v>5967445</v>
      </c>
      <c r="F17" s="113">
        <v>4395</v>
      </c>
      <c r="G17" s="114">
        <v>18210</v>
      </c>
      <c r="H17" s="115"/>
      <c r="I17" s="81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2:21" ht="18" customHeight="1" thickBot="1">
      <c r="B18" s="110">
        <v>4</v>
      </c>
      <c r="C18" s="116" t="s">
        <v>65</v>
      </c>
      <c r="D18" s="117" t="s">
        <v>66</v>
      </c>
      <c r="E18" s="118">
        <v>5837218</v>
      </c>
      <c r="F18" s="118">
        <v>4395</v>
      </c>
      <c r="G18" s="119" t="s">
        <v>67</v>
      </c>
      <c r="H18" s="115"/>
      <c r="I18" s="81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2:21" ht="18" customHeight="1" thickBot="1">
      <c r="B19" s="110">
        <v>5</v>
      </c>
      <c r="C19" s="111" t="s">
        <v>68</v>
      </c>
      <c r="D19" s="112" t="s">
        <v>69</v>
      </c>
      <c r="E19" s="113">
        <v>5811080</v>
      </c>
      <c r="F19" s="113">
        <v>4395</v>
      </c>
      <c r="G19" s="114">
        <v>20276</v>
      </c>
      <c r="H19" s="115"/>
      <c r="I19" s="81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</row>
    <row r="20" spans="2:21" ht="18" customHeight="1" thickBot="1">
      <c r="B20" s="110">
        <v>6</v>
      </c>
      <c r="C20" s="116" t="s">
        <v>70</v>
      </c>
      <c r="D20" s="117" t="s">
        <v>71</v>
      </c>
      <c r="E20" s="118">
        <v>5825825</v>
      </c>
      <c r="F20" s="118" t="s">
        <v>44</v>
      </c>
      <c r="G20" s="119" t="s">
        <v>72</v>
      </c>
      <c r="H20" s="115"/>
      <c r="I20" s="81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2:21" ht="18" customHeight="1" thickBot="1">
      <c r="B21" s="110">
        <v>7</v>
      </c>
      <c r="C21" s="116" t="s">
        <v>58</v>
      </c>
      <c r="D21" s="117" t="s">
        <v>73</v>
      </c>
      <c r="E21" s="118">
        <v>5811098</v>
      </c>
      <c r="F21" s="118" t="s">
        <v>44</v>
      </c>
      <c r="G21" s="120">
        <v>21351</v>
      </c>
      <c r="H21" s="115"/>
      <c r="I21" s="81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2:21" ht="18" customHeight="1" thickBot="1">
      <c r="B22" s="110">
        <v>8</v>
      </c>
      <c r="C22" s="111" t="s">
        <v>74</v>
      </c>
      <c r="D22" s="112" t="s">
        <v>75</v>
      </c>
      <c r="E22" s="113">
        <v>5811113</v>
      </c>
      <c r="F22" s="113" t="s">
        <v>44</v>
      </c>
      <c r="G22" s="114">
        <v>20375</v>
      </c>
      <c r="H22" s="115"/>
      <c r="I22" s="81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2:21" ht="18" customHeight="1" thickBot="1">
      <c r="B23" s="110">
        <v>9</v>
      </c>
      <c r="C23" s="111" t="s">
        <v>76</v>
      </c>
      <c r="D23" s="112"/>
      <c r="E23" s="113"/>
      <c r="F23" s="113" t="s">
        <v>76</v>
      </c>
      <c r="G23" s="114"/>
      <c r="H23" s="115"/>
      <c r="I23" s="81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2:21" ht="18" customHeight="1" thickBot="1">
      <c r="B24" s="110">
        <v>10</v>
      </c>
      <c r="C24" s="111" t="s">
        <v>76</v>
      </c>
      <c r="D24" s="112"/>
      <c r="E24" s="113"/>
      <c r="F24" s="113" t="s">
        <v>76</v>
      </c>
      <c r="G24" s="114"/>
      <c r="H24" s="115"/>
      <c r="I24" s="81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2:21" ht="18" customHeight="1" thickBot="1">
      <c r="B25" s="110">
        <v>11</v>
      </c>
      <c r="C25" s="111" t="s">
        <v>76</v>
      </c>
      <c r="D25" s="112"/>
      <c r="E25" s="113"/>
      <c r="F25" s="113" t="s">
        <v>76</v>
      </c>
      <c r="G25" s="114"/>
      <c r="H25" s="115"/>
      <c r="I25" s="81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2:21" ht="18" customHeight="1" thickBot="1">
      <c r="B26" s="110">
        <v>12</v>
      </c>
      <c r="C26" s="116"/>
      <c r="D26" s="117"/>
      <c r="E26" s="118"/>
      <c r="F26" s="118"/>
      <c r="G26" s="119"/>
      <c r="H26" s="115"/>
      <c r="I26" s="81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  <row r="27" spans="2:21" ht="18" customHeight="1" thickBot="1">
      <c r="B27" s="110">
        <v>13</v>
      </c>
      <c r="C27" s="116"/>
      <c r="D27" s="117"/>
      <c r="E27" s="118"/>
      <c r="F27" s="118"/>
      <c r="G27" s="120"/>
      <c r="H27" s="115"/>
      <c r="I27" s="81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</row>
    <row r="28" spans="2:21" ht="18" customHeight="1" thickBot="1">
      <c r="B28" s="110">
        <v>14</v>
      </c>
      <c r="C28" s="111"/>
      <c r="D28" s="112"/>
      <c r="E28" s="113"/>
      <c r="F28" s="113"/>
      <c r="G28" s="114"/>
      <c r="H28" s="115"/>
      <c r="I28" s="81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</row>
    <row r="29" spans="2:21" ht="18" customHeight="1" thickBot="1">
      <c r="B29" s="110">
        <v>15</v>
      </c>
      <c r="C29" s="111" t="s">
        <v>76</v>
      </c>
      <c r="D29" s="112"/>
      <c r="E29" s="113"/>
      <c r="F29" s="113"/>
      <c r="G29" s="114"/>
      <c r="H29" s="115"/>
      <c r="I29" s="81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</row>
    <row r="30" spans="2:21" ht="18" customHeight="1">
      <c r="B30" s="6"/>
      <c r="C30" s="6"/>
      <c r="D30" s="6"/>
      <c r="E30" s="6"/>
      <c r="F30" s="6"/>
      <c r="G30" s="6"/>
      <c r="H30" s="121"/>
      <c r="I30" s="81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</row>
    <row r="31" spans="2:21" ht="18" customHeight="1">
      <c r="B31" s="6"/>
      <c r="C31" s="6"/>
      <c r="D31" s="6"/>
      <c r="E31" s="6"/>
      <c r="F31" s="6"/>
      <c r="G31" s="6"/>
      <c r="H31" s="121"/>
      <c r="I31" s="81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</row>
    <row r="32" spans="2:21" ht="18" customHeight="1" thickBot="1">
      <c r="B32" s="14"/>
      <c r="C32" s="122" t="s">
        <v>33</v>
      </c>
      <c r="D32" s="123" t="s">
        <v>77</v>
      </c>
      <c r="E32" s="123"/>
      <c r="F32" s="123"/>
      <c r="G32" s="123"/>
      <c r="H32" s="124"/>
      <c r="I32" s="81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</row>
    <row r="33" spans="2:21" ht="18" customHeight="1" thickBot="1">
      <c r="B33" s="14"/>
      <c r="C33" s="125" t="s">
        <v>4</v>
      </c>
      <c r="D33" s="126">
        <v>670302077</v>
      </c>
      <c r="E33" s="126"/>
      <c r="F33" s="126"/>
      <c r="G33" s="126"/>
      <c r="H33" s="127"/>
      <c r="I33" s="81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</row>
    <row r="34" spans="2:21" ht="18" customHeight="1" thickBot="1">
      <c r="B34" s="14"/>
      <c r="C34" s="125" t="s">
        <v>7</v>
      </c>
      <c r="D34" s="126" t="s">
        <v>78</v>
      </c>
      <c r="E34" s="126"/>
      <c r="F34" s="126"/>
      <c r="G34" s="126"/>
      <c r="H34" s="127"/>
      <c r="I34" s="81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</row>
    <row r="35" spans="2:21" ht="18" customHeight="1">
      <c r="B35" s="3"/>
      <c r="C35" s="3"/>
      <c r="D35" s="3"/>
      <c r="E35" s="3"/>
      <c r="F35" s="3"/>
      <c r="G35" s="3"/>
      <c r="H35" s="87"/>
      <c r="I35" s="81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</row>
    <row r="36" spans="2:21" ht="18" customHeight="1">
      <c r="B36" s="128" t="s">
        <v>38</v>
      </c>
      <c r="C36" s="128"/>
      <c r="D36" s="128"/>
      <c r="E36" s="128"/>
      <c r="F36" s="128"/>
      <c r="G36" s="129"/>
      <c r="H36" s="130"/>
      <c r="I36" s="81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spans="2:21" ht="18" customHeight="1">
      <c r="B37" s="128" t="s">
        <v>39</v>
      </c>
      <c r="C37" s="128"/>
      <c r="D37" s="128"/>
      <c r="E37" s="128"/>
      <c r="F37" s="128"/>
      <c r="G37" s="129"/>
      <c r="H37" s="130"/>
      <c r="I37" s="81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</row>
    <row r="38" spans="2:21" ht="18" customHeight="1">
      <c r="B38" s="131" t="s">
        <v>34</v>
      </c>
      <c r="C38" s="131"/>
      <c r="D38" s="131"/>
      <c r="E38" s="131"/>
      <c r="F38" s="131"/>
      <c r="G38" s="131"/>
      <c r="H38" s="132"/>
      <c r="I38" s="133"/>
      <c r="J38" s="134"/>
      <c r="K38" s="134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2:21" ht="18" customHeight="1">
      <c r="B39" s="131"/>
      <c r="C39" s="131"/>
      <c r="D39" s="131"/>
      <c r="E39" s="131"/>
      <c r="F39" s="131"/>
      <c r="G39" s="131"/>
      <c r="H39" s="132"/>
      <c r="I39" s="133"/>
      <c r="J39" s="135"/>
      <c r="K39" s="134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2:21" ht="18" customHeight="1">
      <c r="B40" s="6"/>
      <c r="C40" s="6"/>
      <c r="D40" s="6"/>
      <c r="E40" s="6"/>
      <c r="F40" s="6"/>
      <c r="G40" s="6"/>
      <c r="H40" s="121"/>
      <c r="I40" s="81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2:21" ht="18" customHeight="1">
      <c r="B41" s="6"/>
      <c r="C41" s="6"/>
      <c r="D41" s="6"/>
      <c r="E41" s="6"/>
      <c r="F41" s="6"/>
      <c r="G41" s="6"/>
      <c r="H41" s="121"/>
      <c r="I41" s="81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136" t="s">
        <v>37</v>
      </c>
      <c r="C43" s="136"/>
      <c r="D43" s="137"/>
      <c r="E43" s="137"/>
      <c r="F43" s="137"/>
      <c r="G43" s="137"/>
      <c r="H43" s="138"/>
      <c r="I43" s="19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  <formula2>0</formula2>
    </dataValidation>
    <dataValidation type="list" allowBlank="1" showDropDown="1" showInputMessage="1" showErrorMessage="1" sqref="B12">
      <formula1>$N$20:$N$33</formula1>
      <formula2>0</formula2>
    </dataValidation>
    <dataValidation type="list" allowBlank="1" showInputMessage="1" showErrorMessage="1" sqref="C12">
      <formula1>[1]Hoja1!$E$1:$E$14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  <formula2>0</formula2>
    </dataValidation>
    <dataValidation type="list" allowBlank="1" showInputMessage="1" showErrorMessage="1" sqref="D9">
      <formula1>[1]Hoja1!$C$1:$C$2</formula1>
      <formula2>0</formula2>
    </dataValidation>
    <dataValidation type="list" allowBlank="1" showInputMessage="1" showErrorMessage="1" sqref="D7">
      <formula1>[1]Hoja1!$A$1:$A$4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PRINCIPES DE ESPAÑA</vt:lpstr>
      <vt:lpstr>CT LA SALLE</vt:lpstr>
      <vt:lpstr>Hoja1</vt:lpstr>
      <vt:lpstr>PLAYAS SANTA PONSA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2021-11-22T11:05:13Z</cp:lastPrinted>
  <dcterms:created xsi:type="dcterms:W3CDTF">2018-01-15T09:39:51Z</dcterms:created>
  <dcterms:modified xsi:type="dcterms:W3CDTF">2021-11-26T11:02:45Z</dcterms:modified>
</cp:coreProperties>
</file>