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DOBLES FEMENINO" sheetId="1" r:id="rId1"/>
    <sheet name="SUB 12 MASC" sheetId="2" r:id="rId2"/>
    <sheet name="DOBLES ABSOLUTO MASCULINO" sheetId="3" r:id="rId3"/>
    <sheet name="DOBLES MIXTOS" sheetId="4" r:id="rId4"/>
    <sheet name="DOBLES VETERANAS" sheetId="5" r:id="rId5"/>
  </sheets>
  <externalReferences>
    <externalReference r:id="rId8"/>
    <externalReference r:id="rId9"/>
  </externalReferences>
  <definedNames>
    <definedName name="_Order1" hidden="1">255</definedName>
    <definedName name="_xlnm.Print_Area" localSheetId="2">'DOBLES ABSOLUTO MASCULINO'!$A$1:$J$87</definedName>
    <definedName name="_xlnm.Print_Area" localSheetId="3">'DOBLES MIXTOS'!$A$1:$J$38</definedName>
    <definedName name="_xlnm.Print_Area" localSheetId="4">'DOBLES VETERANAS'!$A$1:$J$38</definedName>
    <definedName name="Combo_MD" localSheetId="2" hidden="1">{"'Sheet5'!$A$1:$F$68"}</definedName>
    <definedName name="Combo_MD" localSheetId="3" hidden="1">{"'Sheet5'!$A$1:$F$68"}</definedName>
    <definedName name="Combo_MD" hidden="1">{"'Sheet5'!$A$1:$F$68"}</definedName>
    <definedName name="Combo_QD_32" localSheetId="2" hidden="1">{"'Sheet5'!$A$1:$F$68"}</definedName>
    <definedName name="Combo_QD_32" localSheetId="3" hidden="1">{"'Sheet5'!$A$1:$F$68"}</definedName>
    <definedName name="Combo_QD_32" hidden="1">{"'Sheet5'!$A$1:$F$68"}</definedName>
    <definedName name="Combo_Qual" localSheetId="2" hidden="1">{"'Sheet5'!$A$1:$F$68"}</definedName>
    <definedName name="Combo_Qual" localSheetId="3" hidden="1">{"'Sheet5'!$A$1:$F$68"}</definedName>
    <definedName name="Combo_Qual" hidden="1">{"'Sheet5'!$A$1:$F$68"}</definedName>
    <definedName name="Combo_Qual_128_8" localSheetId="2" hidden="1">{"'Sheet5'!$A$1:$F$68"}</definedName>
    <definedName name="Combo_Qual_128_8" localSheetId="3" hidden="1">{"'Sheet5'!$A$1:$F$68"}</definedName>
    <definedName name="Combo_Qual_128_8" hidden="1">{"'Sheet5'!$A$1:$F$68"}</definedName>
    <definedName name="Combo_Qual_64_8" localSheetId="2" hidden="1">{"'Sheet5'!$A$1:$F$68"}</definedName>
    <definedName name="Combo_Qual_64_8" localSheetId="3" hidden="1">{"'Sheet5'!$A$1:$F$68"}</definedName>
    <definedName name="Combo_Qual_64_8" hidden="1">{"'Sheet5'!$A$1:$F$68"}</definedName>
    <definedName name="Habil">'[1]Prep Torneo'!$E$11</definedName>
    <definedName name="HTML_CodePage" hidden="1">1252</definedName>
    <definedName name="HTML_Control" localSheetId="2" hidden="1">{"'Sheet5'!$A$1:$F$68"}</definedName>
    <definedName name="HTML_Control" localSheetId="3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poi" localSheetId="2" hidden="1">{"'Sheet5'!$A$1:$F$68"}</definedName>
    <definedName name="poi" localSheetId="3" hidden="1">{"'Sheet5'!$A$1:$F$68"}</definedName>
    <definedName name="poi" hidden="1">{"'Sheet5'!$A$1:$F$68"}</definedName>
    <definedName name="ppp" localSheetId="2" hidden="1">{"'Sheet5'!$A$1:$F$68"}</definedName>
    <definedName name="ppp" localSheetId="3" hidden="1">{"'Sheet5'!$A$1:$F$68"}</definedName>
    <definedName name="ppp" hidden="1">{"'Sheet5'!$A$1:$F$68"}</definedName>
  </definedNames>
  <calcPr fullCalcOnLoad="1"/>
</workbook>
</file>

<file path=xl/sharedStrings.xml><?xml version="1.0" encoding="utf-8"?>
<sst xmlns="http://schemas.openxmlformats.org/spreadsheetml/2006/main" count="387" uniqueCount="165">
  <si>
    <t>Sello de la Federación Territorial</t>
  </si>
  <si>
    <t>Sello del Club Organizador</t>
  </si>
  <si>
    <t>Fecha Finalización</t>
  </si>
  <si>
    <t>Firma</t>
  </si>
  <si>
    <t>PEP JORDI MATAS RAMIS</t>
  </si>
  <si>
    <t>Juez Árbitro y Licencia</t>
  </si>
  <si>
    <t>Representante Jugadores</t>
  </si>
  <si>
    <t>Pelota oficial</t>
  </si>
  <si>
    <t>Reemplaza a</t>
  </si>
  <si>
    <t>Lucky Losers</t>
  </si>
  <si>
    <t>Cabezas  de serie</t>
  </si>
  <si>
    <t>#</t>
  </si>
  <si>
    <t>Sorteo fecha/hora</t>
  </si>
  <si>
    <t/>
  </si>
  <si>
    <t>Final</t>
  </si>
  <si>
    <t>Semifinales</t>
  </si>
  <si>
    <t>Cuartos Final</t>
  </si>
  <si>
    <t>Jugador</t>
  </si>
  <si>
    <t>CS</t>
  </si>
  <si>
    <t>St</t>
  </si>
  <si>
    <t>Ranking</t>
  </si>
  <si>
    <t>Licencia</t>
  </si>
  <si>
    <t>MASCULINO</t>
  </si>
  <si>
    <t>NO</t>
  </si>
  <si>
    <t>Juez Árbitro</t>
  </si>
  <si>
    <t>Sexo</t>
  </si>
  <si>
    <t>Categoría</t>
  </si>
  <si>
    <t>Premios en metálico</t>
  </si>
  <si>
    <t>PALMA</t>
  </si>
  <si>
    <t>Club</t>
  </si>
  <si>
    <t>Ciudad</t>
  </si>
  <si>
    <t>Territorial</t>
  </si>
  <si>
    <t>Semana</t>
  </si>
  <si>
    <t>Fase Final</t>
  </si>
  <si>
    <t>C.T. LA SALLE</t>
  </si>
  <si>
    <t>DOBLES ABSOLUTO</t>
  </si>
  <si>
    <t>Campeón</t>
  </si>
  <si>
    <t>BABOLAT</t>
  </si>
  <si>
    <t>CLUB TENIS LA SALLE</t>
  </si>
  <si>
    <t>2ª Ronda</t>
  </si>
  <si>
    <t>FEMENINO</t>
  </si>
  <si>
    <t>DOBLES</t>
  </si>
  <si>
    <t>XVI TROFEO ULTIMA HORA</t>
  </si>
  <si>
    <t>MIXTOS</t>
  </si>
  <si>
    <t>ILLES BALEARS</t>
  </si>
  <si>
    <t>DAMI EDIBSON - MAX DEKOV</t>
  </si>
  <si>
    <t>MARIA PEÑALVER - SAMUEL IBAÑEZ</t>
  </si>
  <si>
    <t>ISABEL SASTRE - TONI FERRAGUT</t>
  </si>
  <si>
    <t>BETH SUPER - JOAN</t>
  </si>
  <si>
    <t>AIDA SAURA - AITOR ZAMUDIO</t>
  </si>
  <si>
    <t>TERESA LOPEZ - CARLOS LOPEZ</t>
  </si>
  <si>
    <t>CARMEN DALMAU - MIGUEL DALMAU</t>
  </si>
  <si>
    <t>MIGUEL NEGRE - ANDREU FERRAGUT</t>
  </si>
  <si>
    <t>BYE</t>
  </si>
  <si>
    <t>TISTA BORRAS - ALEX MESQUIDA</t>
  </si>
  <si>
    <t>BORRAS - MESQUIDA</t>
  </si>
  <si>
    <t>NEGRE - FERRAGUT</t>
  </si>
  <si>
    <t>SERGIO RUIZ - JUANMI PALACIO</t>
  </si>
  <si>
    <t>RUIZ - PALACIO</t>
  </si>
  <si>
    <t>MATIAS MONTAÑES - JUAN ROJAS</t>
  </si>
  <si>
    <t>MONTAÑES - ROJAS</t>
  </si>
  <si>
    <t>PEDRO DALMAU - PERE A. BAUZA</t>
  </si>
  <si>
    <t>DALMAU - BAUZA</t>
  </si>
  <si>
    <t>PEDRO SALVA - JOSE L. CORTIJOS</t>
  </si>
  <si>
    <t>SALVA - CORTIJOS</t>
  </si>
  <si>
    <t>ROBERTO CHONG - PEP ROSSELLO</t>
  </si>
  <si>
    <t>SERGIO GARCIA - RUFINO SANCHEZ</t>
  </si>
  <si>
    <t>GARCIA - SANCHEZ</t>
  </si>
  <si>
    <t>CHONG - ROSSELLO</t>
  </si>
  <si>
    <t>MARTIN NOSCHESE - ZHI CHANG WANG</t>
  </si>
  <si>
    <t>MAX DEKOV - AITOR ZAMUDIO</t>
  </si>
  <si>
    <t>JUANMI LOPEZ - MIQUEL BUSQUETS</t>
  </si>
  <si>
    <t>ISMAEL RUIZ - GASPAR TRIBALDOS</t>
  </si>
  <si>
    <t>MIGUEL TUELLS - PAU DAMIAN</t>
  </si>
  <si>
    <t>ROBERTO OLIVER - CARLOS MORA</t>
  </si>
  <si>
    <t>RODRIGO TOMAS - ALVARO MORENO</t>
  </si>
  <si>
    <t>MATEU VAN DAMME - VICTOR ALFAMBRA</t>
  </si>
  <si>
    <t>AITOR PUENTE - CARLOS LOPEZ</t>
  </si>
  <si>
    <t>PUENTE - LOPEZ</t>
  </si>
  <si>
    <t>RUBEN ACUÑA - PAU RIERA</t>
  </si>
  <si>
    <t>PABLO CAMPINS - CARLOS DE ABREU</t>
  </si>
  <si>
    <t>OSCAR MARTIN - LUIS FRANCISCO</t>
  </si>
  <si>
    <t>RUIZ - TRIBALDOS</t>
  </si>
  <si>
    <t>TOMAS - MORENO</t>
  </si>
  <si>
    <t>TUELLS - DAMIAN</t>
  </si>
  <si>
    <t>Palma</t>
  </si>
  <si>
    <t>CT LA SALLE</t>
  </si>
  <si>
    <t>No</t>
  </si>
  <si>
    <t>GRUPO 1</t>
  </si>
  <si>
    <t>GRUPO 2</t>
  </si>
  <si>
    <t>FORMATO DE JUEGO</t>
  </si>
  <si>
    <t>Round Robin</t>
  </si>
  <si>
    <t>El primer equipo de cada grupo disputa la final.</t>
  </si>
  <si>
    <t>Los posibles empates se decidirán según lo establecido en las normas de la RFET.</t>
  </si>
  <si>
    <t>DOBLES SUB 12</t>
  </si>
  <si>
    <t>FELIPE VIRGILI - IVAN LOPEZ</t>
  </si>
  <si>
    <t>IZAN ALMAZAN - DANIEL ADELINO</t>
  </si>
  <si>
    <t>ALEX PRIETO - VICTOR GATTI</t>
  </si>
  <si>
    <t>MIQUEL ALBERTI - ALBERTO MOYA</t>
  </si>
  <si>
    <t xml:space="preserve">2 grupos, todos contra todos. Los partidos se juegan a 2 sets con definición por super tie-break y con punto de oro. </t>
  </si>
  <si>
    <t>AINA NEGRE - MIGUEL NEGRE</t>
  </si>
  <si>
    <t>VETERANOS</t>
  </si>
  <si>
    <t>MAGDA TUELLS - ALBA LUNA</t>
  </si>
  <si>
    <t>SARA DOLS - MARY SERRA</t>
  </si>
  <si>
    <t>PAULA CABRER - AROA GARVI</t>
  </si>
  <si>
    <t>LAURA SERRA - NÚRIA MATAS</t>
  </si>
  <si>
    <r>
      <t xml:space="preserve">1 grupo, todas contra todas. </t>
    </r>
    <r>
      <rPr>
        <sz val="7.5"/>
        <color indexed="8"/>
        <rFont val="Arial"/>
        <family val="2"/>
      </rPr>
      <t>Los partidos se juegan a 2 sets con definición por super tie-break y con punto de oro.</t>
    </r>
  </si>
  <si>
    <t>La mejor pareja será la campeona.</t>
  </si>
  <si>
    <t>MARGA TOUS - MARCELA</t>
  </si>
  <si>
    <t>MARGA - MARCELA</t>
  </si>
  <si>
    <t>COLOMA MORLA - ISABEL SASTRE</t>
  </si>
  <si>
    <t>MORLA - SASTRE</t>
  </si>
  <si>
    <t>CARMEN AYALA - XISCA RAMIS</t>
  </si>
  <si>
    <t>AYALA - RAMIS</t>
  </si>
  <si>
    <t>PILAR BARRAGAN - CANDELA DIAZ</t>
  </si>
  <si>
    <t>BARRAGAN - DIAZ</t>
  </si>
  <si>
    <t>6/0 6/0</t>
  </si>
  <si>
    <t>0/6 0/6</t>
  </si>
  <si>
    <t>6/2 6/0</t>
  </si>
  <si>
    <t>2/6 0/6</t>
  </si>
  <si>
    <t>3/6 6/3 10/7</t>
  </si>
  <si>
    <t>6/3 3/6 7/10</t>
  </si>
  <si>
    <t>VAN DAMME - ALFAMBRA</t>
  </si>
  <si>
    <t>4/6 6/4 10/7</t>
  </si>
  <si>
    <t>MARTIN - FRANCISCO</t>
  </si>
  <si>
    <t>6/3 6/2</t>
  </si>
  <si>
    <t>OLIVER -MORA</t>
  </si>
  <si>
    <t>W.O. JUSTIFICADO</t>
  </si>
  <si>
    <t>6/0 6/2</t>
  </si>
  <si>
    <t>NOSCHESE - CHANG</t>
  </si>
  <si>
    <t>6/3 6/4</t>
  </si>
  <si>
    <t>6/2 6/1</t>
  </si>
  <si>
    <t>6/3 6/1</t>
  </si>
  <si>
    <t>6/4 6/1</t>
  </si>
  <si>
    <t>7/5 2/6 10/6</t>
  </si>
  <si>
    <t>X</t>
  </si>
  <si>
    <t>VIRGILI - LOPEZ</t>
  </si>
  <si>
    <t>ALEJANDRO MELERO - XAVI ATAUN</t>
  </si>
  <si>
    <t>6/1 6/1</t>
  </si>
  <si>
    <t>1/6 1/6</t>
  </si>
  <si>
    <t>SAURA - ZAMUDIO</t>
  </si>
  <si>
    <t>6/3 6/3</t>
  </si>
  <si>
    <t>2/6 6/1 10/7</t>
  </si>
  <si>
    <t>6/4 6/4</t>
  </si>
  <si>
    <t>SASTRE - FERRAGUT</t>
  </si>
  <si>
    <t>6/2 6/4</t>
  </si>
  <si>
    <t>2/6 4/6</t>
  </si>
  <si>
    <t>EDIBSON - DEKOV</t>
  </si>
  <si>
    <t>6/2 7/5</t>
  </si>
  <si>
    <t>6/4 4/6 10/6</t>
  </si>
  <si>
    <t>BETH - JOAN</t>
  </si>
  <si>
    <t>6/1 6/0</t>
  </si>
  <si>
    <t>1/6 0/6</t>
  </si>
  <si>
    <t>3/6 3/6</t>
  </si>
  <si>
    <t>MELERO - ATAUN</t>
  </si>
  <si>
    <t>7/5 1/6 10/7</t>
  </si>
  <si>
    <t>6/0 6/1</t>
  </si>
  <si>
    <t>0/6 1/6</t>
  </si>
  <si>
    <t>CAMPEONAS MAGDA TUELLS - ALBA LUNA</t>
  </si>
  <si>
    <t>FINALISTAS SARA DOLS - MARY SERRA</t>
  </si>
  <si>
    <t xml:space="preserve"> W.O.</t>
  </si>
  <si>
    <t>7/5 6/3</t>
  </si>
  <si>
    <t>4/6 6/4 10/6</t>
  </si>
  <si>
    <t>6/2 6/3</t>
  </si>
  <si>
    <t>7/6 (6) 6/1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</si>
</sst>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C0A]d\-mmm\-yy;@"/>
    <numFmt numFmtId="166" formatCode="_(* #,##0_);_(* \(#,##0\);_(* &quot;-&quot;_);_(@_)"/>
    <numFmt numFmtId="167" formatCode="_(* #,##0.00_);_(* \(#,##0.00\);_(* &quot;-&quot;??_);_(@_)"/>
    <numFmt numFmtId="168" formatCode="h:mm;@"/>
    <numFmt numFmtId="169" formatCode="_(&quot;$&quot;* #,##0_);_(&quot;$&quot;* \(#,##0\);_(&quot;$&quot;* &quot;-&quot;_);_(@_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8.5"/>
      <color indexed="8"/>
      <name val="Arial"/>
      <family val="2"/>
    </font>
    <font>
      <sz val="8.5"/>
      <color indexed="33"/>
      <name val="Arial"/>
      <family val="2"/>
    </font>
    <font>
      <sz val="8.5"/>
      <color indexed="9"/>
      <name val="Arial"/>
      <family val="2"/>
    </font>
    <font>
      <i/>
      <sz val="8.5"/>
      <name val="Arial"/>
      <family val="2"/>
    </font>
    <font>
      <b/>
      <sz val="8.5"/>
      <color indexed="42"/>
      <name val="Arial"/>
      <family val="2"/>
    </font>
    <font>
      <b/>
      <sz val="8.5"/>
      <color indexed="33"/>
      <name val="Arial"/>
      <family val="2"/>
    </font>
    <font>
      <sz val="7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42"/>
      <name val="Arial"/>
      <family val="2"/>
    </font>
    <font>
      <sz val="8"/>
      <color indexed="9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Arial"/>
      <family val="2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i/>
      <sz val="8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10"/>
      <color rgb="FFFFFFFF"/>
      <name val="Arial"/>
      <family val="2"/>
    </font>
    <font>
      <sz val="7.5"/>
      <color rgb="FF000000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/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medium"/>
      <right/>
      <top style="medium"/>
      <bottom style="medium"/>
    </border>
    <border>
      <left/>
      <right style="thin">
        <color rgb="FF000000"/>
      </right>
      <top style="medium"/>
      <bottom style="medium"/>
    </border>
    <border>
      <left/>
      <right style="thin"/>
      <top style="medium"/>
      <bottom style="medium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/>
      <right style="medium"/>
      <top style="medium">
        <color rgb="FF000000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340">
    <xf numFmtId="0" fontId="0" fillId="0" borderId="0" xfId="0" applyFont="1" applyAlignment="1">
      <alignment/>
    </xf>
    <xf numFmtId="0" fontId="2" fillId="0" borderId="0" xfId="86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33" borderId="10" xfId="89" applyNumberFormat="1" applyFont="1" applyFill="1" applyBorder="1" applyAlignment="1" applyProtection="1">
      <alignment vertical="center"/>
      <protection hidden="1"/>
    </xf>
    <xf numFmtId="0" fontId="10" fillId="34" borderId="0" xfId="89" applyNumberFormat="1" applyFont="1" applyFill="1" applyBorder="1" applyAlignment="1" applyProtection="1">
      <alignment horizontal="center" vertical="center"/>
      <protection locked="0"/>
    </xf>
    <xf numFmtId="0" fontId="9" fillId="34" borderId="0" xfId="89" applyNumberFormat="1" applyFont="1" applyFill="1" applyBorder="1" applyAlignment="1" applyProtection="1">
      <alignment horizontal="center" vertical="center"/>
      <protection locked="0"/>
    </xf>
    <xf numFmtId="0" fontId="9" fillId="0" borderId="0" xfId="89" applyNumberFormat="1" applyFont="1" applyFill="1" applyAlignment="1" applyProtection="1">
      <alignment horizontal="center" vertical="center"/>
      <protection locked="0"/>
    </xf>
    <xf numFmtId="0" fontId="5" fillId="0" borderId="0" xfId="89" applyFont="1" applyAlignment="1" applyProtection="1">
      <alignment vertical="center"/>
      <protection locked="0"/>
    </xf>
    <xf numFmtId="0" fontId="5" fillId="0" borderId="0" xfId="89" applyNumberFormat="1" applyFont="1" applyFill="1" applyAlignment="1" applyProtection="1">
      <alignment horizontal="center" vertical="center"/>
      <protection locked="0"/>
    </xf>
    <xf numFmtId="0" fontId="6" fillId="34" borderId="0" xfId="89" applyFont="1" applyFill="1" applyAlignment="1" applyProtection="1">
      <alignment horizontal="center" vertical="center"/>
      <protection hidden="1"/>
    </xf>
    <xf numFmtId="0" fontId="6" fillId="34" borderId="0" xfId="89" applyNumberFormat="1" applyFont="1" applyFill="1" applyAlignment="1" applyProtection="1">
      <alignment horizontal="center" vertical="center"/>
      <protection hidden="1"/>
    </xf>
    <xf numFmtId="0" fontId="11" fillId="0" borderId="0" xfId="86" applyFont="1" applyBorder="1" applyAlignment="1" applyProtection="1">
      <alignment vertical="center"/>
      <protection locked="0"/>
    </xf>
    <xf numFmtId="0" fontId="5" fillId="0" borderId="0" xfId="86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14" fillId="0" borderId="0" xfId="86" applyFont="1" applyBorder="1" applyAlignment="1" applyProtection="1">
      <alignment vertical="top"/>
      <protection locked="0"/>
    </xf>
    <xf numFmtId="49" fontId="7" fillId="34" borderId="0" xfId="86" applyNumberFormat="1" applyFont="1" applyFill="1" applyBorder="1" applyAlignment="1" applyProtection="1">
      <alignment horizontal="center" vertical="center"/>
      <protection hidden="1"/>
    </xf>
    <xf numFmtId="0" fontId="7" fillId="34" borderId="0" xfId="86" applyFont="1" applyFill="1" applyAlignment="1" applyProtection="1">
      <alignment horizontal="center" vertical="center"/>
      <protection hidden="1"/>
    </xf>
    <xf numFmtId="49" fontId="7" fillId="34" borderId="0" xfId="86" applyNumberFormat="1" applyFont="1" applyFill="1" applyBorder="1" applyAlignment="1" applyProtection="1">
      <alignment horizontal="right" vertical="center"/>
      <protection hidden="1"/>
    </xf>
    <xf numFmtId="49" fontId="11" fillId="0" borderId="11" xfId="86" applyNumberFormat="1" applyFont="1" applyBorder="1" applyAlignment="1" applyProtection="1">
      <alignment horizontal="center" vertical="center"/>
      <protection hidden="1"/>
    </xf>
    <xf numFmtId="49" fontId="11" fillId="0" borderId="11" xfId="86" applyNumberFormat="1" applyFont="1" applyBorder="1" applyAlignment="1" applyProtection="1">
      <alignment horizontal="right" vertical="center"/>
      <protection hidden="1"/>
    </xf>
    <xf numFmtId="0" fontId="6" fillId="34" borderId="0" xfId="89" applyFont="1" applyFill="1" applyAlignment="1" applyProtection="1">
      <alignment horizontal="right" vertical="center"/>
      <protection hidden="1"/>
    </xf>
    <xf numFmtId="0" fontId="5" fillId="34" borderId="0" xfId="89" applyFont="1" applyFill="1" applyAlignment="1" applyProtection="1">
      <alignment horizontal="right" vertical="center"/>
      <protection locked="0"/>
    </xf>
    <xf numFmtId="0" fontId="5" fillId="0" borderId="0" xfId="89" applyFont="1" applyFill="1" applyAlignment="1" applyProtection="1">
      <alignment horizontal="right" vertical="center"/>
      <protection locked="0"/>
    </xf>
    <xf numFmtId="0" fontId="5" fillId="0" borderId="0" xfId="89" applyFont="1" applyFill="1" applyAlignment="1" applyProtection="1">
      <alignment horizontal="center" vertical="center"/>
      <protection locked="0"/>
    </xf>
    <xf numFmtId="0" fontId="5" fillId="0" borderId="0" xfId="89" applyFont="1" applyFill="1" applyAlignment="1" applyProtection="1">
      <alignment horizontal="left" vertical="center"/>
      <protection locked="0"/>
    </xf>
    <xf numFmtId="0" fontId="3" fillId="0" borderId="0" xfId="86" applyFont="1" applyProtection="1">
      <alignment/>
      <protection hidden="1"/>
    </xf>
    <xf numFmtId="49" fontId="8" fillId="34" borderId="12" xfId="86" applyNumberFormat="1" applyFont="1" applyFill="1" applyBorder="1" applyAlignment="1" applyProtection="1">
      <alignment horizontal="center" vertical="center"/>
      <protection locked="0"/>
    </xf>
    <xf numFmtId="49" fontId="8" fillId="34" borderId="13" xfId="86" applyNumberFormat="1" applyFont="1" applyFill="1" applyBorder="1" applyAlignment="1" applyProtection="1">
      <alignment horizontal="center" vertical="center"/>
      <protection locked="0"/>
    </xf>
    <xf numFmtId="0" fontId="6" fillId="33" borderId="14" xfId="86" applyNumberFormat="1" applyFont="1" applyFill="1" applyBorder="1" applyAlignment="1" applyProtection="1">
      <alignment horizontal="center" vertical="center"/>
      <protection hidden="1"/>
    </xf>
    <xf numFmtId="0" fontId="6" fillId="33" borderId="15" xfId="86" applyNumberFormat="1" applyFont="1" applyFill="1" applyBorder="1" applyAlignment="1" applyProtection="1">
      <alignment horizontal="center" vertical="center"/>
      <protection hidden="1"/>
    </xf>
    <xf numFmtId="0" fontId="6" fillId="33" borderId="16" xfId="86" applyNumberFormat="1" applyFont="1" applyFill="1" applyBorder="1" applyAlignment="1" applyProtection="1">
      <alignment vertical="center"/>
      <protection hidden="1"/>
    </xf>
    <xf numFmtId="0" fontId="6" fillId="0" borderId="15" xfId="86" applyNumberFormat="1" applyFont="1" applyBorder="1" applyAlignment="1" applyProtection="1">
      <alignment horizontal="center" vertical="center"/>
      <protection hidden="1"/>
    </xf>
    <xf numFmtId="0" fontId="6" fillId="0" borderId="16" xfId="86" applyFont="1" applyBorder="1" applyAlignment="1" applyProtection="1">
      <alignment vertical="center"/>
      <protection hidden="1"/>
    </xf>
    <xf numFmtId="0" fontId="6" fillId="0" borderId="17" xfId="86" applyNumberFormat="1" applyFont="1" applyBorder="1" applyAlignment="1" applyProtection="1">
      <alignment horizontal="center" vertical="center"/>
      <protection hidden="1"/>
    </xf>
    <xf numFmtId="0" fontId="6" fillId="0" borderId="18" xfId="86" applyFont="1" applyBorder="1" applyAlignment="1" applyProtection="1">
      <alignment vertical="center"/>
      <protection hidden="1"/>
    </xf>
    <xf numFmtId="0" fontId="5" fillId="0" borderId="0" xfId="86" applyFont="1" applyAlignment="1" applyProtection="1">
      <alignment horizontal="center" vertical="center"/>
      <protection locked="0"/>
    </xf>
    <xf numFmtId="0" fontId="4" fillId="0" borderId="0" xfId="86" applyFont="1" applyProtection="1">
      <alignment/>
      <protection locked="0"/>
    </xf>
    <xf numFmtId="0" fontId="3" fillId="0" borderId="0" xfId="86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hidden="1"/>
    </xf>
    <xf numFmtId="0" fontId="11" fillId="0" borderId="11" xfId="61" applyNumberFormat="1" applyFont="1" applyBorder="1" applyAlignment="1" applyProtection="1">
      <alignment horizontal="center" vertical="center"/>
      <protection hidden="1"/>
    </xf>
    <xf numFmtId="0" fontId="11" fillId="0" borderId="0" xfId="61" applyNumberFormat="1" applyFont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0" fontId="7" fillId="34" borderId="0" xfId="86" applyFont="1" applyFill="1" applyBorder="1" applyAlignment="1" applyProtection="1">
      <alignment horizontal="center" vertical="center"/>
      <protection hidden="1"/>
    </xf>
    <xf numFmtId="165" fontId="11" fillId="0" borderId="0" xfId="86" applyNumberFormat="1" applyFont="1" applyBorder="1" applyAlignment="1" applyProtection="1">
      <alignment horizontal="center" vertical="center"/>
      <protection hidden="1"/>
    </xf>
    <xf numFmtId="0" fontId="9" fillId="0" borderId="0" xfId="89" applyNumberFormat="1" applyFont="1" applyFill="1" applyBorder="1" applyAlignment="1" applyProtection="1">
      <alignment horizontal="center" vertical="center"/>
      <protection locked="0"/>
    </xf>
    <xf numFmtId="0" fontId="9" fillId="0" borderId="0" xfId="89" applyNumberFormat="1" applyFont="1" applyFill="1" applyAlignment="1" applyProtection="1">
      <alignment vertical="center"/>
      <protection locked="0"/>
    </xf>
    <xf numFmtId="0" fontId="9" fillId="0" borderId="19" xfId="89" applyNumberFormat="1" applyFont="1" applyFill="1" applyBorder="1" applyAlignment="1" applyProtection="1">
      <alignment horizontal="center" vertical="center"/>
      <protection locked="0"/>
    </xf>
    <xf numFmtId="0" fontId="9" fillId="0" borderId="20" xfId="89" applyNumberFormat="1" applyFont="1" applyFill="1" applyBorder="1" applyAlignment="1" applyProtection="1">
      <alignment horizontal="center" vertical="center"/>
      <protection locked="0"/>
    </xf>
    <xf numFmtId="49" fontId="12" fillId="0" borderId="0" xfId="86" applyNumberFormat="1" applyFont="1" applyBorder="1" applyAlignment="1" applyProtection="1">
      <alignment horizontal="right" vertical="center"/>
      <protection hidden="1"/>
    </xf>
    <xf numFmtId="49" fontId="8" fillId="34" borderId="0" xfId="86" applyNumberFormat="1" applyFont="1" applyFill="1" applyBorder="1" applyAlignment="1" applyProtection="1">
      <alignment horizontal="right" vertical="center"/>
      <protection hidden="1"/>
    </xf>
    <xf numFmtId="0" fontId="10" fillId="0" borderId="0" xfId="89" applyNumberFormat="1" applyFont="1" applyFill="1" applyAlignment="1" applyProtection="1">
      <alignment vertical="center"/>
      <protection hidden="1"/>
    </xf>
    <xf numFmtId="0" fontId="10" fillId="0" borderId="20" xfId="89" applyNumberFormat="1" applyFont="1" applyFill="1" applyBorder="1" applyAlignment="1" applyProtection="1">
      <alignment vertical="center"/>
      <protection hidden="1"/>
    </xf>
    <xf numFmtId="0" fontId="16" fillId="0" borderId="21" xfId="89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/>
      <protection locked="0"/>
    </xf>
    <xf numFmtId="0" fontId="10" fillId="0" borderId="22" xfId="89" applyNumberFormat="1" applyFont="1" applyBorder="1" applyAlignment="1" applyProtection="1">
      <alignment horizontal="center" vertical="center"/>
      <protection locked="0"/>
    </xf>
    <xf numFmtId="0" fontId="7" fillId="34" borderId="0" xfId="85" applyFont="1" applyFill="1" applyBorder="1" applyAlignment="1" applyProtection="1">
      <alignment horizontal="center" vertical="center"/>
      <protection hidden="1"/>
    </xf>
    <xf numFmtId="49" fontId="7" fillId="34" borderId="0" xfId="85" applyNumberFormat="1" applyFont="1" applyFill="1" applyBorder="1" applyAlignment="1" applyProtection="1">
      <alignment horizontal="center" vertical="center"/>
      <protection hidden="1"/>
    </xf>
    <xf numFmtId="49" fontId="8" fillId="0" borderId="0" xfId="85" applyNumberFormat="1" applyFont="1" applyFill="1" applyBorder="1" applyAlignment="1" applyProtection="1">
      <alignment horizontal="right" vertical="center"/>
      <protection hidden="1"/>
    </xf>
    <xf numFmtId="0" fontId="11" fillId="0" borderId="0" xfId="53" applyNumberFormat="1" applyFont="1" applyBorder="1" applyAlignment="1" applyProtection="1">
      <alignment horizontal="center" vertical="center"/>
      <protection hidden="1"/>
    </xf>
    <xf numFmtId="49" fontId="12" fillId="0" borderId="0" xfId="85" applyNumberFormat="1" applyFont="1" applyFill="1" applyBorder="1" applyAlignment="1" applyProtection="1">
      <alignment horizontal="right" vertical="center"/>
      <protection hidden="1"/>
    </xf>
    <xf numFmtId="0" fontId="7" fillId="34" borderId="0" xfId="85" applyFont="1" applyFill="1" applyAlignment="1" applyProtection="1">
      <alignment horizontal="center" vertical="center"/>
      <protection hidden="1"/>
    </xf>
    <xf numFmtId="49" fontId="7" fillId="34" borderId="0" xfId="85" applyNumberFormat="1" applyFont="1" applyFill="1" applyBorder="1" applyAlignment="1" applyProtection="1">
      <alignment horizontal="right" vertical="center"/>
      <protection hidden="1"/>
    </xf>
    <xf numFmtId="49" fontId="11" fillId="0" borderId="11" xfId="85" applyNumberFormat="1" applyFont="1" applyBorder="1" applyAlignment="1" applyProtection="1">
      <alignment horizontal="center" vertical="center"/>
      <protection hidden="1"/>
    </xf>
    <xf numFmtId="0" fontId="11" fillId="0" borderId="11" xfId="53" applyNumberFormat="1" applyFont="1" applyBorder="1" applyAlignment="1" applyProtection="1">
      <alignment horizontal="center" vertical="center"/>
      <protection hidden="1"/>
    </xf>
    <xf numFmtId="49" fontId="11" fillId="0" borderId="11" xfId="85" applyNumberFormat="1" applyFont="1" applyBorder="1" applyAlignment="1" applyProtection="1">
      <alignment horizontal="right" vertical="center"/>
      <protection hidden="1"/>
    </xf>
    <xf numFmtId="49" fontId="12" fillId="0" borderId="11" xfId="85" applyNumberFormat="1" applyFont="1" applyFill="1" applyBorder="1" applyAlignment="1" applyProtection="1">
      <alignment horizontal="right" vertical="center"/>
      <protection hidden="1"/>
    </xf>
    <xf numFmtId="49" fontId="6" fillId="34" borderId="0" xfId="89" applyNumberFormat="1" applyFont="1" applyFill="1" applyAlignment="1" applyProtection="1">
      <alignment horizontal="right" vertical="center"/>
      <protection hidden="1"/>
    </xf>
    <xf numFmtId="49" fontId="6" fillId="34" borderId="0" xfId="89" applyNumberFormat="1" applyFont="1" applyFill="1" applyAlignment="1" applyProtection="1">
      <alignment horizontal="center" vertical="center"/>
      <protection hidden="1"/>
    </xf>
    <xf numFmtId="49" fontId="5" fillId="34" borderId="0" xfId="89" applyNumberFormat="1" applyFont="1" applyFill="1" applyAlignment="1" applyProtection="1">
      <alignment horizontal="right" vertical="center"/>
      <protection locked="0"/>
    </xf>
    <xf numFmtId="49" fontId="5" fillId="0" borderId="0" xfId="89" applyNumberFormat="1" applyFont="1" applyFill="1" applyAlignment="1" applyProtection="1">
      <alignment horizontal="center" vertical="center"/>
      <protection locked="0"/>
    </xf>
    <xf numFmtId="49" fontId="5" fillId="0" borderId="0" xfId="89" applyNumberFormat="1" applyFont="1" applyFill="1" applyAlignment="1" applyProtection="1">
      <alignment horizontal="left" vertical="center"/>
      <protection locked="0"/>
    </xf>
    <xf numFmtId="0" fontId="9" fillId="33" borderId="0" xfId="89" applyNumberFormat="1" applyFont="1" applyFill="1" applyAlignment="1" applyProtection="1">
      <alignment vertical="center"/>
      <protection locked="0"/>
    </xf>
    <xf numFmtId="0" fontId="3" fillId="0" borderId="0" xfId="85" applyFont="1" applyProtection="1">
      <alignment/>
      <protection hidden="1"/>
    </xf>
    <xf numFmtId="0" fontId="2" fillId="0" borderId="0" xfId="89" applyNumberFormat="1" applyFont="1" applyAlignment="1" applyProtection="1">
      <alignment vertical="center"/>
      <protection locked="0"/>
    </xf>
    <xf numFmtId="0" fontId="2" fillId="0" borderId="0" xfId="89" applyNumberFormat="1" applyFont="1" applyAlignment="1" applyProtection="1">
      <alignment vertical="center"/>
      <protection hidden="1"/>
    </xf>
    <xf numFmtId="0" fontId="10" fillId="33" borderId="21" xfId="89" applyNumberFormat="1" applyFont="1" applyFill="1" applyBorder="1" applyAlignment="1" applyProtection="1">
      <alignment horizontal="center" vertical="center"/>
      <protection locked="0"/>
    </xf>
    <xf numFmtId="0" fontId="9" fillId="33" borderId="0" xfId="89" applyNumberFormat="1" applyFont="1" applyFill="1" applyAlignment="1" applyProtection="1">
      <alignment horizontal="center" vertical="center"/>
      <protection locked="0"/>
    </xf>
    <xf numFmtId="0" fontId="9" fillId="33" borderId="20" xfId="89" applyNumberFormat="1" applyFont="1" applyFill="1" applyBorder="1" applyAlignment="1" applyProtection="1">
      <alignment horizontal="center" vertical="center"/>
      <protection locked="0"/>
    </xf>
    <xf numFmtId="0" fontId="17" fillId="33" borderId="19" xfId="89" applyNumberFormat="1" applyFont="1" applyFill="1" applyBorder="1" applyAlignment="1" applyProtection="1">
      <alignment horizontal="center" vertical="center"/>
      <protection locked="0"/>
    </xf>
    <xf numFmtId="0" fontId="9" fillId="33" borderId="19" xfId="89" applyNumberFormat="1" applyFont="1" applyFill="1" applyBorder="1" applyAlignment="1" applyProtection="1">
      <alignment horizontal="center" vertical="center"/>
      <protection locked="0"/>
    </xf>
    <xf numFmtId="0" fontId="9" fillId="33" borderId="21" xfId="89" applyNumberFormat="1" applyFont="1" applyFill="1" applyBorder="1" applyAlignment="1" applyProtection="1">
      <alignment horizontal="center" vertical="center"/>
      <protection locked="0"/>
    </xf>
    <xf numFmtId="0" fontId="9" fillId="33" borderId="23" xfId="89" applyNumberFormat="1" applyFont="1" applyFill="1" applyBorder="1" applyAlignment="1" applyProtection="1">
      <alignment horizontal="center" vertical="center"/>
      <protection locked="0"/>
    </xf>
    <xf numFmtId="0" fontId="9" fillId="33" borderId="0" xfId="89" applyNumberFormat="1" applyFont="1" applyFill="1" applyBorder="1" applyAlignment="1" applyProtection="1">
      <alignment horizontal="center" vertical="center"/>
      <protection locked="0"/>
    </xf>
    <xf numFmtId="0" fontId="10" fillId="33" borderId="22" xfId="89" applyNumberFormat="1" applyFont="1" applyFill="1" applyBorder="1" applyAlignment="1" applyProtection="1">
      <alignment horizontal="center" vertical="center"/>
      <protection locked="0"/>
    </xf>
    <xf numFmtId="0" fontId="17" fillId="33" borderId="0" xfId="89" applyNumberFormat="1" applyFont="1" applyFill="1" applyBorder="1" applyAlignment="1" applyProtection="1">
      <alignment horizontal="center" vertical="center"/>
      <protection locked="0"/>
    </xf>
    <xf numFmtId="0" fontId="9" fillId="33" borderId="24" xfId="89" applyNumberFormat="1" applyFont="1" applyFill="1" applyBorder="1" applyAlignment="1" applyProtection="1">
      <alignment horizontal="center" vertical="center"/>
      <protection locked="0"/>
    </xf>
    <xf numFmtId="0" fontId="18" fillId="33" borderId="0" xfId="89" applyNumberFormat="1" applyFont="1" applyFill="1" applyBorder="1" applyAlignment="1" applyProtection="1">
      <alignment horizontal="center" vertical="center"/>
      <protection locked="0"/>
    </xf>
    <xf numFmtId="0" fontId="19" fillId="33" borderId="0" xfId="89" applyNumberFormat="1" applyFont="1" applyFill="1" applyBorder="1" applyAlignment="1" applyProtection="1">
      <alignment horizontal="center" vertical="center"/>
      <protection locked="0"/>
    </xf>
    <xf numFmtId="0" fontId="2" fillId="0" borderId="0" xfId="89" applyFont="1" applyAlignment="1" applyProtection="1">
      <alignment vertical="center"/>
      <protection locked="0"/>
    </xf>
    <xf numFmtId="0" fontId="2" fillId="0" borderId="0" xfId="89" applyProtection="1">
      <alignment/>
      <protection locked="0"/>
    </xf>
    <xf numFmtId="49" fontId="8" fillId="34" borderId="12" xfId="85" applyNumberFormat="1" applyFont="1" applyFill="1" applyBorder="1" applyAlignment="1" applyProtection="1">
      <alignment horizontal="center" vertical="center"/>
      <protection locked="0"/>
    </xf>
    <xf numFmtId="49" fontId="8" fillId="34" borderId="13" xfId="85" applyNumberFormat="1" applyFont="1" applyFill="1" applyBorder="1" applyAlignment="1" applyProtection="1">
      <alignment horizontal="center" vertical="center"/>
      <protection locked="0"/>
    </xf>
    <xf numFmtId="0" fontId="6" fillId="33" borderId="14" xfId="85" applyNumberFormat="1" applyFont="1" applyFill="1" applyBorder="1" applyAlignment="1" applyProtection="1">
      <alignment horizontal="center" vertical="center"/>
      <protection hidden="1"/>
    </xf>
    <xf numFmtId="0" fontId="6" fillId="33" borderId="15" xfId="85" applyNumberFormat="1" applyFont="1" applyFill="1" applyBorder="1" applyAlignment="1" applyProtection="1">
      <alignment horizontal="center" vertical="center"/>
      <protection hidden="1"/>
    </xf>
    <xf numFmtId="0" fontId="6" fillId="33" borderId="16" xfId="85" applyNumberFormat="1" applyFont="1" applyFill="1" applyBorder="1" applyAlignment="1" applyProtection="1">
      <alignment vertical="center"/>
      <protection hidden="1"/>
    </xf>
    <xf numFmtId="0" fontId="6" fillId="0" borderId="15" xfId="85" applyNumberFormat="1" applyFont="1" applyBorder="1" applyAlignment="1" applyProtection="1">
      <alignment horizontal="center" vertical="center"/>
      <protection hidden="1"/>
    </xf>
    <xf numFmtId="0" fontId="6" fillId="0" borderId="16" xfId="85" applyFont="1" applyBorder="1" applyAlignment="1" applyProtection="1">
      <alignment vertical="center"/>
      <protection hidden="1"/>
    </xf>
    <xf numFmtId="0" fontId="6" fillId="0" borderId="17" xfId="85" applyNumberFormat="1" applyFont="1" applyBorder="1" applyAlignment="1" applyProtection="1">
      <alignment horizontal="center" vertical="center"/>
      <protection hidden="1"/>
    </xf>
    <xf numFmtId="0" fontId="6" fillId="0" borderId="18" xfId="85" applyFont="1" applyBorder="1" applyAlignment="1" applyProtection="1">
      <alignment vertical="center"/>
      <protection hidden="1"/>
    </xf>
    <xf numFmtId="0" fontId="2" fillId="0" borderId="0" xfId="85" applyFont="1" applyProtection="1">
      <alignment/>
      <protection locked="0"/>
    </xf>
    <xf numFmtId="0" fontId="5" fillId="0" borderId="0" xfId="85" applyFont="1" applyAlignment="1" applyProtection="1">
      <alignment horizontal="center" vertical="center"/>
      <protection locked="0"/>
    </xf>
    <xf numFmtId="0" fontId="4" fillId="0" borderId="0" xfId="85" applyFont="1" applyProtection="1">
      <alignment/>
      <protection locked="0"/>
    </xf>
    <xf numFmtId="0" fontId="3" fillId="0" borderId="0" xfId="85" applyFont="1" applyProtection="1">
      <alignment/>
      <protection locked="0"/>
    </xf>
    <xf numFmtId="0" fontId="2" fillId="0" borderId="0" xfId="89" applyFont="1" applyProtection="1">
      <alignment/>
      <protection locked="0"/>
    </xf>
    <xf numFmtId="14" fontId="2" fillId="0" borderId="0" xfId="89" applyNumberFormat="1" applyFont="1" applyProtection="1">
      <alignment/>
      <protection locked="0"/>
    </xf>
    <xf numFmtId="0" fontId="10" fillId="0" borderId="0" xfId="89" applyNumberFormat="1" applyFont="1" applyFill="1" applyBorder="1" applyAlignment="1" applyProtection="1">
      <alignment horizontal="right" vertical="center"/>
      <protection hidden="1"/>
    </xf>
    <xf numFmtId="0" fontId="10" fillId="0" borderId="0" xfId="89" applyNumberFormat="1" applyFont="1" applyFill="1" applyAlignment="1" applyProtection="1">
      <alignment horizontal="center" vertical="center"/>
      <protection hidden="1"/>
    </xf>
    <xf numFmtId="0" fontId="10" fillId="0" borderId="0" xfId="89" applyNumberFormat="1" applyFont="1" applyFill="1" applyAlignment="1" applyProtection="1">
      <alignment horizontal="center" vertical="center"/>
      <protection locked="0"/>
    </xf>
    <xf numFmtId="0" fontId="20" fillId="0" borderId="0" xfId="89" applyNumberFormat="1" applyFont="1" applyFill="1" applyAlignment="1" applyProtection="1">
      <alignment horizontal="center" vertical="center"/>
      <protection locked="0"/>
    </xf>
    <xf numFmtId="0" fontId="10" fillId="0" borderId="0" xfId="89" applyNumberFormat="1" applyFont="1" applyFill="1" applyAlignment="1" applyProtection="1">
      <alignment horizontal="right" vertical="center"/>
      <protection hidden="1"/>
    </xf>
    <xf numFmtId="0" fontId="10" fillId="0" borderId="20" xfId="89" applyNumberFormat="1" applyFont="1" applyFill="1" applyBorder="1" applyAlignment="1" applyProtection="1">
      <alignment horizontal="left" vertical="center"/>
      <protection hidden="1"/>
    </xf>
    <xf numFmtId="0" fontId="10" fillId="0" borderId="0" xfId="89" applyNumberFormat="1" applyFont="1" applyFill="1" applyAlignment="1" applyProtection="1">
      <alignment horizontal="left" vertical="center"/>
      <protection hidden="1"/>
    </xf>
    <xf numFmtId="0" fontId="7" fillId="0" borderId="20" xfId="89" applyNumberFormat="1" applyFont="1" applyFill="1" applyBorder="1" applyAlignment="1" applyProtection="1">
      <alignment horizontal="left" vertical="center"/>
      <protection hidden="1"/>
    </xf>
    <xf numFmtId="0" fontId="7" fillId="0" borderId="0" xfId="89" applyNumberFormat="1" applyFont="1" applyFill="1" applyAlignment="1" applyProtection="1">
      <alignment horizontal="left" vertical="center"/>
      <protection hidden="1"/>
    </xf>
    <xf numFmtId="0" fontId="10" fillId="0" borderId="24" xfId="89" applyNumberFormat="1" applyFont="1" applyFill="1" applyBorder="1" applyAlignment="1" applyProtection="1">
      <alignment horizontal="left" vertical="center"/>
      <protection hidden="1"/>
    </xf>
    <xf numFmtId="0" fontId="10" fillId="0" borderId="25" xfId="89" applyNumberFormat="1" applyFont="1" applyBorder="1" applyAlignment="1" applyProtection="1">
      <alignment horizontal="center" vertical="center"/>
      <protection locked="0"/>
    </xf>
    <xf numFmtId="0" fontId="10" fillId="0" borderId="21" xfId="89" applyNumberFormat="1" applyFont="1" applyBorder="1" applyAlignment="1" applyProtection="1">
      <alignment horizontal="center" vertical="center"/>
      <protection locked="0"/>
    </xf>
    <xf numFmtId="0" fontId="10" fillId="33" borderId="20" xfId="89" applyNumberFormat="1" applyFont="1" applyFill="1" applyBorder="1" applyAlignment="1" applyProtection="1">
      <alignment horizontal="center" vertical="center"/>
      <protection locked="0"/>
    </xf>
    <xf numFmtId="0" fontId="21" fillId="33" borderId="19" xfId="89" applyNumberFormat="1" applyFont="1" applyFill="1" applyBorder="1" applyAlignment="1" applyProtection="1">
      <alignment horizontal="center" vertical="center"/>
      <protection locked="0"/>
    </xf>
    <xf numFmtId="0" fontId="10" fillId="33" borderId="19" xfId="89" applyNumberFormat="1" applyFont="1" applyFill="1" applyBorder="1" applyAlignment="1" applyProtection="1">
      <alignment horizontal="center" vertical="center"/>
      <protection locked="0"/>
    </xf>
    <xf numFmtId="0" fontId="7" fillId="0" borderId="19" xfId="89" applyNumberFormat="1" applyFont="1" applyFill="1" applyBorder="1" applyAlignment="1" applyProtection="1">
      <alignment horizontal="left" vertical="center"/>
      <protection hidden="1"/>
    </xf>
    <xf numFmtId="0" fontId="7" fillId="34" borderId="0" xfId="86" applyFont="1" applyFill="1" applyBorder="1" applyAlignment="1" applyProtection="1">
      <alignment horizontal="center" vertical="center"/>
      <protection hidden="1"/>
    </xf>
    <xf numFmtId="165" fontId="11" fillId="0" borderId="0" xfId="86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7" fillId="34" borderId="0" xfId="86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86" applyFont="1" applyBorder="1" applyAlignment="1" applyProtection="1">
      <alignment vertical="center"/>
      <protection hidden="1"/>
    </xf>
    <xf numFmtId="0" fontId="5" fillId="0" borderId="0" xfId="86" applyFont="1" applyBorder="1" applyAlignment="1" applyProtection="1">
      <alignment vertical="center"/>
      <protection hidden="1"/>
    </xf>
    <xf numFmtId="0" fontId="5" fillId="0" borderId="0" xfId="89" applyFont="1" applyAlignment="1" applyProtection="1">
      <alignment vertical="center"/>
      <protection hidden="1"/>
    </xf>
    <xf numFmtId="0" fontId="68" fillId="0" borderId="0" xfId="0" applyFont="1" applyFill="1" applyBorder="1" applyAlignment="1" applyProtection="1">
      <alignment horizontal="right" vertical="center"/>
      <protection hidden="1"/>
    </xf>
    <xf numFmtId="0" fontId="68" fillId="0" borderId="0" xfId="0" applyFont="1" applyFill="1" applyBorder="1" applyAlignment="1" applyProtection="1">
      <alignment horizontal="center" vertical="center"/>
      <protection hidden="1"/>
    </xf>
    <xf numFmtId="0" fontId="68" fillId="0" borderId="0" xfId="0" applyNumberFormat="1" applyFont="1" applyFill="1" applyBorder="1" applyAlignment="1" applyProtection="1">
      <alignment horizontal="center" vertical="center"/>
      <protection hidden="1"/>
    </xf>
    <xf numFmtId="0" fontId="69" fillId="0" borderId="0" xfId="0" applyFont="1" applyFill="1" applyBorder="1" applyAlignment="1">
      <alignment/>
    </xf>
    <xf numFmtId="0" fontId="70" fillId="0" borderId="0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0" fillId="0" borderId="0" xfId="0" applyNumberFormat="1" applyFont="1" applyFill="1" applyBorder="1" applyAlignment="1" applyProtection="1">
      <alignment horizontal="center" vertical="center"/>
      <protection hidden="1"/>
    </xf>
    <xf numFmtId="0" fontId="71" fillId="0" borderId="26" xfId="0" applyFont="1" applyFill="1" applyBorder="1" applyAlignment="1">
      <alignment horizontal="center" vertical="center"/>
    </xf>
    <xf numFmtId="0" fontId="72" fillId="0" borderId="26" xfId="0" applyNumberFormat="1" applyFont="1" applyFill="1" applyBorder="1" applyAlignment="1" applyProtection="1">
      <alignment horizontal="center" vertical="center"/>
      <protection locked="0"/>
    </xf>
    <xf numFmtId="0" fontId="72" fillId="0" borderId="27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 applyProtection="1">
      <alignment horizontal="center"/>
      <protection hidden="1"/>
    </xf>
    <xf numFmtId="0" fontId="74" fillId="0" borderId="0" xfId="0" applyFont="1" applyFill="1" applyBorder="1" applyAlignment="1">
      <alignment horizontal="center"/>
    </xf>
    <xf numFmtId="0" fontId="75" fillId="0" borderId="0" xfId="0" applyNumberFormat="1" applyFont="1" applyFill="1" applyBorder="1" applyAlignment="1" applyProtection="1">
      <alignment horizontal="center" vertical="center"/>
      <protection locked="0"/>
    </xf>
    <xf numFmtId="0" fontId="75" fillId="0" borderId="0" xfId="0" applyNumberFormat="1" applyFont="1" applyFill="1" applyBorder="1" applyAlignment="1" applyProtection="1">
      <alignment horizontal="right" vertical="center"/>
      <protection hidden="1"/>
    </xf>
    <xf numFmtId="0" fontId="75" fillId="0" borderId="0" xfId="0" applyNumberFormat="1" applyFont="1" applyFill="1" applyBorder="1" applyAlignment="1" applyProtection="1">
      <alignment horizontal="center" vertical="center"/>
      <protection hidden="1"/>
    </xf>
    <xf numFmtId="0" fontId="75" fillId="35" borderId="28" xfId="0" applyNumberFormat="1" applyFont="1" applyFill="1" applyBorder="1" applyAlignment="1" applyProtection="1">
      <alignment horizontal="center" vertical="center"/>
      <protection locked="0"/>
    </xf>
    <xf numFmtId="0" fontId="69" fillId="0" borderId="24" xfId="0" applyFont="1" applyFill="1" applyBorder="1" applyAlignment="1">
      <alignment/>
    </xf>
    <xf numFmtId="0" fontId="69" fillId="0" borderId="20" xfId="0" applyFont="1" applyFill="1" applyBorder="1" applyAlignment="1">
      <alignment/>
    </xf>
    <xf numFmtId="0" fontId="75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28" fillId="36" borderId="29" xfId="0" applyNumberFormat="1" applyFont="1" applyFill="1" applyBorder="1" applyAlignment="1" applyProtection="1">
      <alignment horizontal="center" vertical="center"/>
      <protection locked="0"/>
    </xf>
    <xf numFmtId="0" fontId="69" fillId="0" borderId="19" xfId="0" applyFont="1" applyFill="1" applyBorder="1" applyAlignment="1">
      <alignment/>
    </xf>
    <xf numFmtId="0" fontId="75" fillId="35" borderId="30" xfId="0" applyNumberFormat="1" applyFont="1" applyFill="1" applyBorder="1" applyAlignment="1" applyProtection="1">
      <alignment horizontal="center" vertical="center"/>
      <protection locked="0"/>
    </xf>
    <xf numFmtId="0" fontId="69" fillId="0" borderId="22" xfId="0" applyFont="1" applyFill="1" applyBorder="1" applyAlignment="1">
      <alignment/>
    </xf>
    <xf numFmtId="0" fontId="76" fillId="0" borderId="0" xfId="0" applyNumberFormat="1" applyFont="1" applyFill="1" applyBorder="1" applyAlignment="1" applyProtection="1">
      <alignment horizontal="center" vertical="center"/>
      <protection locked="0"/>
    </xf>
    <xf numFmtId="0" fontId="75" fillId="0" borderId="0" xfId="0" applyNumberFormat="1" applyFont="1" applyFill="1" applyBorder="1" applyAlignment="1" applyProtection="1">
      <alignment vertical="center"/>
      <protection hidden="1"/>
    </xf>
    <xf numFmtId="0" fontId="77" fillId="0" borderId="0" xfId="0" applyNumberFormat="1" applyFont="1" applyFill="1" applyBorder="1" applyAlignment="1" applyProtection="1">
      <alignment horizontal="center" vertical="center"/>
      <protection hidden="1"/>
    </xf>
    <xf numFmtId="0" fontId="75" fillId="0" borderId="24" xfId="0" applyNumberFormat="1" applyFont="1" applyFill="1" applyBorder="1" applyAlignment="1" applyProtection="1">
      <alignment horizontal="center" vertical="center"/>
      <protection locked="0"/>
    </xf>
    <xf numFmtId="0" fontId="75" fillId="0" borderId="20" xfId="0" applyNumberFormat="1" applyFont="1" applyFill="1" applyBorder="1" applyAlignment="1" applyProtection="1">
      <alignment horizontal="center" vertical="center"/>
      <protection locked="0"/>
    </xf>
    <xf numFmtId="0" fontId="71" fillId="0" borderId="31" xfId="0" applyFont="1" applyFill="1" applyBorder="1" applyAlignment="1">
      <alignment horizontal="center" vertical="center"/>
    </xf>
    <xf numFmtId="0" fontId="72" fillId="0" borderId="31" xfId="0" applyNumberFormat="1" applyFont="1" applyFill="1" applyBorder="1" applyAlignment="1" applyProtection="1">
      <alignment horizontal="center" vertical="center"/>
      <protection locked="0"/>
    </xf>
    <xf numFmtId="0" fontId="72" fillId="0" borderId="32" xfId="0" applyNumberFormat="1" applyFont="1" applyFill="1" applyBorder="1" applyAlignment="1" applyProtection="1">
      <alignment horizontal="center" vertical="center"/>
      <protection locked="0"/>
    </xf>
    <xf numFmtId="0" fontId="75" fillId="0" borderId="19" xfId="0" applyNumberFormat="1" applyFont="1" applyFill="1" applyBorder="1" applyAlignment="1" applyProtection="1">
      <alignment horizontal="center" vertical="center"/>
      <protection locked="0"/>
    </xf>
    <xf numFmtId="0" fontId="74" fillId="0" borderId="21" xfId="0" applyFont="1" applyFill="1" applyBorder="1" applyAlignment="1">
      <alignment horizontal="center"/>
    </xf>
    <xf numFmtId="0" fontId="75" fillId="0" borderId="22" xfId="0" applyNumberFormat="1" applyFont="1" applyFill="1" applyBorder="1" applyAlignment="1" applyProtection="1">
      <alignment horizontal="center" vertical="center"/>
      <protection locked="0"/>
    </xf>
    <xf numFmtId="16" fontId="28" fillId="36" borderId="33" xfId="0" applyNumberFormat="1" applyFont="1" applyFill="1" applyBorder="1" applyAlignment="1" applyProtection="1">
      <alignment horizontal="center" vertical="center"/>
      <protection hidden="1"/>
    </xf>
    <xf numFmtId="0" fontId="70" fillId="37" borderId="0" xfId="0" applyNumberFormat="1" applyFont="1" applyFill="1" applyBorder="1" applyAlignment="1" applyProtection="1">
      <alignment horizontal="center" vertical="center"/>
      <protection locked="0"/>
    </xf>
    <xf numFmtId="0" fontId="28" fillId="36" borderId="0" xfId="0" applyFont="1" applyFill="1" applyBorder="1" applyAlignment="1" applyProtection="1">
      <alignment vertical="center"/>
      <protection hidden="1" locked="0"/>
    </xf>
    <xf numFmtId="0" fontId="75" fillId="37" borderId="0" xfId="0" applyNumberFormat="1" applyFont="1" applyFill="1" applyBorder="1" applyAlignment="1" applyProtection="1">
      <alignment horizontal="center" vertical="center"/>
      <protection locked="0"/>
    </xf>
    <xf numFmtId="16" fontId="75" fillId="36" borderId="0" xfId="0" applyNumberFormat="1" applyFont="1" applyFill="1" applyBorder="1" applyAlignment="1" applyProtection="1">
      <alignment horizontal="center" vertical="center"/>
      <protection hidden="1"/>
    </xf>
    <xf numFmtId="0" fontId="75" fillId="36" borderId="0" xfId="0" applyNumberFormat="1" applyFont="1" applyFill="1" applyBorder="1" applyAlignment="1" applyProtection="1">
      <alignment horizontal="center" vertical="center"/>
      <protection locked="0"/>
    </xf>
    <xf numFmtId="0" fontId="78" fillId="0" borderId="0" xfId="0" applyNumberFormat="1" applyFont="1" applyFill="1" applyBorder="1" applyAlignment="1" applyProtection="1">
      <alignment horizontal="center" vertical="center"/>
      <protection locked="0"/>
    </xf>
    <xf numFmtId="49" fontId="79" fillId="0" borderId="0" xfId="0" applyNumberFormat="1" applyFont="1" applyFill="1" applyBorder="1" applyAlignment="1" applyProtection="1">
      <alignment horizontal="center" vertical="center"/>
      <protection locked="0"/>
    </xf>
    <xf numFmtId="0" fontId="70" fillId="38" borderId="0" xfId="0" applyNumberFormat="1" applyFont="1" applyFill="1" applyBorder="1" applyAlignment="1" applyProtection="1">
      <alignment vertical="center"/>
      <protection locked="0"/>
    </xf>
    <xf numFmtId="0" fontId="79" fillId="38" borderId="0" xfId="0" applyNumberFormat="1" applyFont="1" applyFill="1" applyBorder="1" applyAlignment="1" applyProtection="1">
      <alignment vertical="center"/>
      <protection locked="0"/>
    </xf>
    <xf numFmtId="0" fontId="68" fillId="0" borderId="0" xfId="0" applyNumberFormat="1" applyFont="1" applyFill="1" applyBorder="1" applyAlignment="1" applyProtection="1">
      <alignment horizontal="center" vertical="center"/>
      <protection locked="0"/>
    </xf>
    <xf numFmtId="0" fontId="75" fillId="38" borderId="0" xfId="0" applyNumberFormat="1" applyFont="1" applyFill="1" applyBorder="1" applyAlignment="1" applyProtection="1">
      <alignment vertical="center"/>
      <protection hidden="1"/>
    </xf>
    <xf numFmtId="0" fontId="75" fillId="38" borderId="0" xfId="0" applyNumberFormat="1" applyFont="1" applyFill="1" applyBorder="1" applyAlignment="1" applyProtection="1">
      <alignment vertical="center" readingOrder="1"/>
      <protection hidden="1"/>
    </xf>
    <xf numFmtId="49" fontId="68" fillId="38" borderId="0" xfId="0" applyNumberFormat="1" applyFont="1" applyFill="1" applyBorder="1" applyAlignment="1" applyProtection="1">
      <alignment vertical="center" readingOrder="1"/>
      <protection locked="0"/>
    </xf>
    <xf numFmtId="49" fontId="68" fillId="38" borderId="0" xfId="0" applyNumberFormat="1" applyFont="1" applyFill="1" applyBorder="1" applyAlignment="1" applyProtection="1">
      <alignment horizontal="center" vertical="center" readingOrder="1"/>
      <protection locked="0"/>
    </xf>
    <xf numFmtId="0" fontId="75" fillId="37" borderId="0" xfId="0" applyNumberFormat="1" applyFont="1" applyFill="1" applyBorder="1" applyAlignment="1" applyProtection="1">
      <alignment vertical="center" readingOrder="1"/>
      <protection hidden="1"/>
    </xf>
    <xf numFmtId="49" fontId="68" fillId="37" borderId="0" xfId="0" applyNumberFormat="1" applyFont="1" applyFill="1" applyBorder="1" applyAlignment="1" applyProtection="1">
      <alignment horizontal="center" vertical="center" readingOrder="1"/>
      <protection locked="0"/>
    </xf>
    <xf numFmtId="0" fontId="68" fillId="0" borderId="0" xfId="0" applyFont="1" applyFill="1" applyBorder="1" applyAlignment="1" applyProtection="1">
      <alignment vertical="center" readingOrder="1"/>
      <protection hidden="1"/>
    </xf>
    <xf numFmtId="49" fontId="68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68" fillId="0" borderId="0" xfId="0" applyNumberFormat="1" applyFont="1" applyFill="1" applyBorder="1" applyAlignment="1" applyProtection="1">
      <alignment horizontal="left" vertical="center" readingOrder="1"/>
      <protection hidden="1"/>
    </xf>
    <xf numFmtId="0" fontId="80" fillId="0" borderId="0" xfId="0" applyFont="1" applyAlignment="1" applyProtection="1">
      <alignment/>
      <protection locked="0"/>
    </xf>
    <xf numFmtId="0" fontId="81" fillId="0" borderId="0" xfId="0" applyFont="1" applyAlignment="1" applyProtection="1">
      <alignment horizontal="center" vertical="center"/>
      <protection locked="0"/>
    </xf>
    <xf numFmtId="0" fontId="82" fillId="0" borderId="0" xfId="0" applyFont="1" applyAlignment="1" applyProtection="1">
      <alignment/>
      <protection locked="0"/>
    </xf>
    <xf numFmtId="0" fontId="69" fillId="0" borderId="0" xfId="0" applyFont="1" applyAlignment="1">
      <alignment/>
    </xf>
    <xf numFmtId="0" fontId="81" fillId="0" borderId="0" xfId="0" applyNumberFormat="1" applyFont="1" applyAlignment="1" applyProtection="1">
      <alignment horizontal="center" vertical="center"/>
      <protection locked="0"/>
    </xf>
    <xf numFmtId="0" fontId="83" fillId="38" borderId="0" xfId="0" applyNumberFormat="1" applyFont="1" applyFill="1" applyBorder="1" applyAlignment="1" applyProtection="1">
      <alignment vertical="center"/>
      <protection hidden="1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 applyProtection="1">
      <alignment horizontal="center" vertical="center"/>
      <protection locked="0"/>
    </xf>
    <xf numFmtId="0" fontId="68" fillId="0" borderId="11" xfId="0" applyNumberFormat="1" applyFont="1" applyFill="1" applyBorder="1" applyAlignment="1" applyProtection="1">
      <alignment horizontal="center" vertical="center"/>
      <protection hidden="1"/>
    </xf>
    <xf numFmtId="0" fontId="72" fillId="0" borderId="34" xfId="0" applyNumberFormat="1" applyFont="1" applyFill="1" applyBorder="1" applyAlignment="1" applyProtection="1">
      <alignment horizontal="center" vertical="center"/>
      <protection locked="0"/>
    </xf>
    <xf numFmtId="0" fontId="75" fillId="35" borderId="35" xfId="0" applyNumberFormat="1" applyFont="1" applyFill="1" applyBorder="1" applyAlignment="1" applyProtection="1">
      <alignment horizontal="center" vertical="center"/>
      <protection locked="0"/>
    </xf>
    <xf numFmtId="0" fontId="72" fillId="0" borderId="30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NumberFormat="1" applyFont="1" applyFill="1" applyBorder="1" applyAlignment="1" applyProtection="1">
      <alignment horizontal="center" vertical="center"/>
      <protection locked="0"/>
    </xf>
    <xf numFmtId="0" fontId="28" fillId="37" borderId="36" xfId="0" applyNumberFormat="1" applyFont="1" applyFill="1" applyBorder="1" applyAlignment="1" applyProtection="1">
      <alignment horizontal="center" vertical="center"/>
      <protection locked="0"/>
    </xf>
    <xf numFmtId="0" fontId="28" fillId="36" borderId="37" xfId="0" applyNumberFormat="1" applyFont="1" applyFill="1" applyBorder="1" applyAlignment="1" applyProtection="1">
      <alignment horizontal="center" vertical="center"/>
      <protection locked="0"/>
    </xf>
    <xf numFmtId="16" fontId="9" fillId="36" borderId="36" xfId="0" applyNumberFormat="1" applyFont="1" applyFill="1" applyBorder="1" applyAlignment="1" applyProtection="1">
      <alignment horizontal="center" vertical="center"/>
      <protection hidden="1"/>
    </xf>
    <xf numFmtId="16" fontId="28" fillId="36" borderId="30" xfId="0" applyNumberFormat="1" applyFont="1" applyFill="1" applyBorder="1" applyAlignment="1" applyProtection="1">
      <alignment horizontal="center" vertical="center"/>
      <protection hidden="1"/>
    </xf>
    <xf numFmtId="16" fontId="28" fillId="36" borderId="36" xfId="0" applyNumberFormat="1" applyFont="1" applyFill="1" applyBorder="1" applyAlignment="1" applyProtection="1">
      <alignment horizontal="center" vertical="center"/>
      <protection hidden="1"/>
    </xf>
    <xf numFmtId="16" fontId="9" fillId="36" borderId="38" xfId="0" applyNumberFormat="1" applyFont="1" applyFill="1" applyBorder="1" applyAlignment="1" applyProtection="1">
      <alignment horizontal="center" vertical="center"/>
      <protection hidden="1"/>
    </xf>
    <xf numFmtId="0" fontId="28" fillId="36" borderId="35" xfId="0" applyNumberFormat="1" applyFont="1" applyFill="1" applyBorder="1" applyAlignment="1" applyProtection="1">
      <alignment horizontal="center" vertical="center"/>
      <protection locked="0"/>
    </xf>
    <xf numFmtId="0" fontId="28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24" xfId="89" applyNumberFormat="1" applyFont="1" applyFill="1" applyBorder="1" applyAlignment="1" applyProtection="1">
      <alignment horizontal="center" vertical="center"/>
      <protection locked="0"/>
    </xf>
    <xf numFmtId="16" fontId="28" fillId="36" borderId="35" xfId="0" applyNumberFormat="1" applyFont="1" applyFill="1" applyBorder="1" applyAlignment="1" applyProtection="1">
      <alignment horizontal="center" vertical="center"/>
      <protection hidden="1"/>
    </xf>
    <xf numFmtId="0" fontId="10" fillId="33" borderId="25" xfId="89" applyNumberFormat="1" applyFont="1" applyFill="1" applyBorder="1" applyAlignment="1" applyProtection="1">
      <alignment horizontal="center" vertical="center"/>
      <protection locked="0"/>
    </xf>
    <xf numFmtId="49" fontId="9" fillId="33" borderId="20" xfId="89" applyNumberFormat="1" applyFont="1" applyFill="1" applyBorder="1" applyAlignment="1" applyProtection="1">
      <alignment horizontal="center" vertical="center"/>
      <protection locked="0"/>
    </xf>
    <xf numFmtId="164" fontId="11" fillId="0" borderId="11" xfId="86" applyNumberFormat="1" applyFont="1" applyBorder="1" applyAlignment="1" applyProtection="1">
      <alignment horizontal="center" vertical="center"/>
      <protection hidden="1"/>
    </xf>
    <xf numFmtId="49" fontId="15" fillId="0" borderId="0" xfId="0" applyNumberFormat="1" applyFont="1" applyBorder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0" fontId="7" fillId="34" borderId="0" xfId="86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14" fontId="6" fillId="0" borderId="39" xfId="86" applyNumberFormat="1" applyFont="1" applyBorder="1" applyAlignment="1" applyProtection="1">
      <alignment horizontal="center" vertical="center"/>
      <protection locked="0"/>
    </xf>
    <xf numFmtId="14" fontId="6" fillId="0" borderId="40" xfId="86" applyNumberFormat="1" applyFont="1" applyBorder="1" applyAlignment="1" applyProtection="1">
      <alignment horizontal="center" vertical="center"/>
      <protection locked="0"/>
    </xf>
    <xf numFmtId="14" fontId="6" fillId="0" borderId="41" xfId="86" applyNumberFormat="1" applyFont="1" applyBorder="1" applyAlignment="1" applyProtection="1">
      <alignment horizontal="center" vertical="center"/>
      <protection locked="0"/>
    </xf>
    <xf numFmtId="49" fontId="68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42" xfId="0" applyFont="1" applyFill="1" applyBorder="1" applyAlignment="1">
      <alignment horizontal="center" vertical="center"/>
    </xf>
    <xf numFmtId="0" fontId="74" fillId="0" borderId="33" xfId="0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center" vertical="center"/>
    </xf>
    <xf numFmtId="0" fontId="84" fillId="0" borderId="42" xfId="0" applyNumberFormat="1" applyFont="1" applyFill="1" applyBorder="1" applyAlignment="1" applyProtection="1">
      <alignment horizontal="center" vertical="center"/>
      <protection hidden="1"/>
    </xf>
    <xf numFmtId="0" fontId="84" fillId="0" borderId="33" xfId="0" applyNumberFormat="1" applyFont="1" applyFill="1" applyBorder="1" applyAlignment="1" applyProtection="1">
      <alignment horizontal="center" vertical="center"/>
      <protection hidden="1"/>
    </xf>
    <xf numFmtId="0" fontId="84" fillId="0" borderId="44" xfId="0" applyNumberFormat="1" applyFont="1" applyFill="1" applyBorder="1" applyAlignment="1" applyProtection="1">
      <alignment horizontal="center" vertical="center"/>
      <protection hidden="1"/>
    </xf>
    <xf numFmtId="0" fontId="75" fillId="0" borderId="42" xfId="0" applyNumberFormat="1" applyFont="1" applyFill="1" applyBorder="1" applyAlignment="1" applyProtection="1">
      <alignment horizontal="center" vertical="center"/>
      <protection hidden="1"/>
    </xf>
    <xf numFmtId="0" fontId="75" fillId="0" borderId="33" xfId="0" applyNumberFormat="1" applyFont="1" applyFill="1" applyBorder="1" applyAlignment="1" applyProtection="1">
      <alignment horizontal="center" vertical="center"/>
      <protection hidden="1"/>
    </xf>
    <xf numFmtId="0" fontId="75" fillId="0" borderId="44" xfId="0" applyNumberFormat="1" applyFont="1" applyFill="1" applyBorder="1" applyAlignment="1" applyProtection="1">
      <alignment horizontal="center" vertical="center"/>
      <protection hidden="1"/>
    </xf>
    <xf numFmtId="0" fontId="74" fillId="0" borderId="0" xfId="0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 applyProtection="1">
      <alignment horizontal="center" vertical="center"/>
      <protection hidden="1"/>
    </xf>
    <xf numFmtId="49" fontId="79" fillId="39" borderId="45" xfId="0" applyNumberFormat="1" applyFont="1" applyFill="1" applyBorder="1" applyAlignment="1" applyProtection="1">
      <alignment horizontal="center" vertical="center"/>
      <protection locked="0"/>
    </xf>
    <xf numFmtId="49" fontId="79" fillId="39" borderId="46" xfId="0" applyNumberFormat="1" applyFont="1" applyFill="1" applyBorder="1" applyAlignment="1" applyProtection="1">
      <alignment horizontal="center" vertical="center"/>
      <protection locked="0"/>
    </xf>
    <xf numFmtId="49" fontId="79" fillId="39" borderId="47" xfId="0" applyNumberFormat="1" applyFont="1" applyFill="1" applyBorder="1" applyAlignment="1" applyProtection="1">
      <alignment horizontal="center" vertical="center"/>
      <protection locked="0"/>
    </xf>
    <xf numFmtId="49" fontId="7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4" borderId="48" xfId="86" applyFont="1" applyFill="1" applyBorder="1" applyAlignment="1" applyProtection="1">
      <alignment horizontal="center" vertical="center"/>
      <protection/>
    </xf>
    <xf numFmtId="0" fontId="7" fillId="34" borderId="49" xfId="86" applyFont="1" applyFill="1" applyBorder="1" applyAlignment="1" applyProtection="1">
      <alignment horizontal="center" vertical="center"/>
      <protection/>
    </xf>
    <xf numFmtId="0" fontId="7" fillId="34" borderId="50" xfId="86" applyFont="1" applyFill="1" applyBorder="1" applyAlignment="1" applyProtection="1">
      <alignment horizontal="center" vertical="center"/>
      <protection/>
    </xf>
    <xf numFmtId="0" fontId="6" fillId="0" borderId="51" xfId="86" applyFont="1" applyBorder="1" applyAlignment="1" applyProtection="1">
      <alignment horizontal="center" vertical="center"/>
      <protection locked="0"/>
    </xf>
    <xf numFmtId="0" fontId="6" fillId="0" borderId="52" xfId="86" applyFont="1" applyBorder="1" applyAlignment="1" applyProtection="1">
      <alignment horizontal="center" vertical="center"/>
      <protection locked="0"/>
    </xf>
    <xf numFmtId="0" fontId="6" fillId="0" borderId="53" xfId="86" applyFont="1" applyBorder="1" applyAlignment="1" applyProtection="1">
      <alignment horizontal="center" vertical="center"/>
      <protection locked="0"/>
    </xf>
    <xf numFmtId="49" fontId="79" fillId="39" borderId="54" xfId="0" applyNumberFormat="1" applyFont="1" applyFill="1" applyBorder="1" applyAlignment="1" applyProtection="1">
      <alignment horizontal="center" vertical="center"/>
      <protection locked="0"/>
    </xf>
    <xf numFmtId="49" fontId="79" fillId="39" borderId="55" xfId="0" applyNumberFormat="1" applyFont="1" applyFill="1" applyBorder="1" applyAlignment="1" applyProtection="1">
      <alignment horizontal="center" vertical="center"/>
      <protection locked="0"/>
    </xf>
    <xf numFmtId="49" fontId="79" fillId="39" borderId="56" xfId="0" applyNumberFormat="1" applyFont="1" applyFill="1" applyBorder="1" applyAlignment="1" applyProtection="1">
      <alignment horizontal="center" vertical="center"/>
      <protection locked="0"/>
    </xf>
    <xf numFmtId="49" fontId="68" fillId="0" borderId="57" xfId="0" applyNumberFormat="1" applyFont="1" applyBorder="1" applyAlignment="1" applyProtection="1">
      <alignment horizontal="center" vertical="center"/>
      <protection locked="0"/>
    </xf>
    <xf numFmtId="49" fontId="68" fillId="0" borderId="58" xfId="0" applyNumberFormat="1" applyFont="1" applyBorder="1" applyAlignment="1" applyProtection="1">
      <alignment horizontal="center" vertical="center"/>
      <protection locked="0"/>
    </xf>
    <xf numFmtId="49" fontId="68" fillId="0" borderId="59" xfId="0" applyNumberFormat="1" applyFont="1" applyBorder="1" applyAlignment="1" applyProtection="1">
      <alignment horizontal="center" vertical="center"/>
      <protection locked="0"/>
    </xf>
    <xf numFmtId="49" fontId="7" fillId="34" borderId="60" xfId="86" applyNumberFormat="1" applyFont="1" applyFill="1" applyBorder="1" applyAlignment="1" applyProtection="1">
      <alignment horizontal="center" vertical="center"/>
      <protection locked="0"/>
    </xf>
    <xf numFmtId="49" fontId="7" fillId="34" borderId="61" xfId="86" applyNumberFormat="1" applyFont="1" applyFill="1" applyBorder="1" applyAlignment="1" applyProtection="1">
      <alignment horizontal="center" vertical="center"/>
      <protection locked="0"/>
    </xf>
    <xf numFmtId="49" fontId="7" fillId="34" borderId="62" xfId="86" applyNumberFormat="1" applyFont="1" applyFill="1" applyBorder="1" applyAlignment="1" applyProtection="1">
      <alignment horizontal="center" vertical="center"/>
      <protection locked="0"/>
    </xf>
    <xf numFmtId="49" fontId="6" fillId="0" borderId="63" xfId="86" applyNumberFormat="1" applyFont="1" applyBorder="1" applyAlignment="1" applyProtection="1">
      <alignment horizontal="center" vertical="center"/>
      <protection hidden="1"/>
    </xf>
    <xf numFmtId="49" fontId="6" fillId="0" borderId="24" xfId="86" applyNumberFormat="1" applyFont="1" applyBorder="1" applyAlignment="1" applyProtection="1">
      <alignment horizontal="center" vertical="center"/>
      <protection hidden="1"/>
    </xf>
    <xf numFmtId="49" fontId="6" fillId="0" borderId="64" xfId="86" applyNumberFormat="1" applyFont="1" applyBorder="1" applyAlignment="1" applyProtection="1">
      <alignment horizontal="center" vertical="center"/>
      <protection hidden="1"/>
    </xf>
    <xf numFmtId="0" fontId="6" fillId="0" borderId="65" xfId="86" applyNumberFormat="1" applyFont="1" applyBorder="1" applyAlignment="1" applyProtection="1">
      <alignment horizontal="center" vertical="center"/>
      <protection hidden="1"/>
    </xf>
    <xf numFmtId="0" fontId="6" fillId="0" borderId="11" xfId="86" applyNumberFormat="1" applyFont="1" applyBorder="1" applyAlignment="1" applyProtection="1">
      <alignment horizontal="center" vertical="center"/>
      <protection hidden="1"/>
    </xf>
    <xf numFmtId="0" fontId="6" fillId="0" borderId="66" xfId="86" applyNumberFormat="1" applyFont="1" applyBorder="1" applyAlignment="1" applyProtection="1">
      <alignment horizontal="center" vertical="center"/>
      <protection hidden="1"/>
    </xf>
    <xf numFmtId="0" fontId="81" fillId="0" borderId="0" xfId="0" applyNumberFormat="1" applyFont="1" applyAlignment="1" applyProtection="1">
      <alignment horizontal="center" vertical="center"/>
      <protection locked="0"/>
    </xf>
    <xf numFmtId="14" fontId="81" fillId="0" borderId="0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4" fontId="6" fillId="0" borderId="51" xfId="86" applyNumberFormat="1" applyFont="1" applyBorder="1" applyAlignment="1" applyProtection="1">
      <alignment horizontal="center" vertical="center"/>
      <protection locked="0"/>
    </xf>
    <xf numFmtId="49" fontId="68" fillId="0" borderId="67" xfId="0" applyNumberFormat="1" applyFont="1" applyBorder="1" applyAlignment="1" applyProtection="1">
      <alignment horizontal="center" vertical="center"/>
      <protection locked="0"/>
    </xf>
    <xf numFmtId="49" fontId="68" fillId="0" borderId="68" xfId="0" applyNumberFormat="1" applyFont="1" applyBorder="1" applyAlignment="1" applyProtection="1">
      <alignment horizontal="center" vertical="center"/>
      <protection locked="0"/>
    </xf>
    <xf numFmtId="49" fontId="68" fillId="0" borderId="69" xfId="0" applyNumberFormat="1" applyFont="1" applyBorder="1" applyAlignment="1" applyProtection="1">
      <alignment horizontal="center" vertical="center"/>
      <protection locked="0"/>
    </xf>
    <xf numFmtId="49" fontId="7" fillId="34" borderId="48" xfId="86" applyNumberFormat="1" applyFont="1" applyFill="1" applyBorder="1" applyAlignment="1" applyProtection="1">
      <alignment horizontal="center" vertical="center"/>
      <protection locked="0"/>
    </xf>
    <xf numFmtId="49" fontId="7" fillId="34" borderId="49" xfId="86" applyNumberFormat="1" applyFont="1" applyFill="1" applyBorder="1" applyAlignment="1" applyProtection="1">
      <alignment horizontal="center" vertical="center"/>
      <protection locked="0"/>
    </xf>
    <xf numFmtId="49" fontId="7" fillId="34" borderId="50" xfId="86" applyNumberFormat="1" applyFont="1" applyFill="1" applyBorder="1" applyAlignment="1" applyProtection="1">
      <alignment horizontal="center" vertical="center"/>
      <protection locked="0"/>
    </xf>
    <xf numFmtId="49" fontId="6" fillId="0" borderId="70" xfId="86" applyNumberFormat="1" applyFont="1" applyBorder="1" applyAlignment="1" applyProtection="1">
      <alignment horizontal="center" vertical="center"/>
      <protection hidden="1"/>
    </xf>
    <xf numFmtId="0" fontId="6" fillId="0" borderId="0" xfId="86" applyNumberFormat="1" applyFont="1" applyBorder="1" applyAlignment="1" applyProtection="1">
      <alignment horizontal="center" vertical="center"/>
      <protection hidden="1"/>
    </xf>
    <xf numFmtId="0" fontId="6" fillId="0" borderId="10" xfId="86" applyNumberFormat="1" applyFont="1" applyBorder="1" applyAlignment="1" applyProtection="1">
      <alignment horizontal="center" vertical="center"/>
      <protection hidden="1"/>
    </xf>
    <xf numFmtId="0" fontId="6" fillId="0" borderId="65" xfId="86" applyFont="1" applyBorder="1" applyAlignment="1" applyProtection="1">
      <alignment horizontal="center" vertical="center"/>
      <protection locked="0"/>
    </xf>
    <xf numFmtId="0" fontId="6" fillId="0" borderId="11" xfId="86" applyFont="1" applyBorder="1" applyAlignment="1" applyProtection="1">
      <alignment horizontal="center" vertical="center"/>
      <protection locked="0"/>
    </xf>
    <xf numFmtId="0" fontId="6" fillId="0" borderId="66" xfId="86" applyFont="1" applyBorder="1" applyAlignment="1" applyProtection="1">
      <alignment horizontal="center" vertical="center"/>
      <protection locked="0"/>
    </xf>
    <xf numFmtId="14" fontId="6" fillId="0" borderId="51" xfId="85" applyNumberFormat="1" applyFont="1" applyBorder="1" applyAlignment="1" applyProtection="1">
      <alignment horizontal="center" vertical="center"/>
      <protection locked="0"/>
    </xf>
    <xf numFmtId="0" fontId="6" fillId="0" borderId="52" xfId="85" applyFont="1" applyBorder="1" applyAlignment="1" applyProtection="1">
      <alignment horizontal="center" vertical="center"/>
      <protection locked="0"/>
    </xf>
    <xf numFmtId="0" fontId="6" fillId="0" borderId="53" xfId="85" applyFont="1" applyBorder="1" applyAlignment="1" applyProtection="1">
      <alignment horizontal="center" vertical="center"/>
      <protection locked="0"/>
    </xf>
    <xf numFmtId="49" fontId="6" fillId="33" borderId="70" xfId="85" applyNumberFormat="1" applyFont="1" applyFill="1" applyBorder="1" applyAlignment="1" applyProtection="1">
      <alignment horizontal="center" vertical="center"/>
      <protection locked="0"/>
    </xf>
    <xf numFmtId="49" fontId="6" fillId="33" borderId="19" xfId="85" applyNumberFormat="1" applyFont="1" applyFill="1" applyBorder="1" applyAlignment="1" applyProtection="1">
      <alignment horizontal="center" vertical="center"/>
      <protection locked="0"/>
    </xf>
    <xf numFmtId="49" fontId="6" fillId="33" borderId="0" xfId="85" applyNumberFormat="1" applyFont="1" applyFill="1" applyBorder="1" applyAlignment="1" applyProtection="1">
      <alignment horizontal="center" vertical="center"/>
      <protection locked="0"/>
    </xf>
    <xf numFmtId="49" fontId="6" fillId="33" borderId="10" xfId="85" applyNumberFormat="1" applyFont="1" applyFill="1" applyBorder="1" applyAlignment="1" applyProtection="1">
      <alignment horizontal="center" vertical="center"/>
      <protection locked="0"/>
    </xf>
    <xf numFmtId="0" fontId="7" fillId="34" borderId="0" xfId="85" applyFont="1" applyFill="1" applyBorder="1" applyAlignment="1" applyProtection="1">
      <alignment horizontal="center" vertical="center"/>
      <protection hidden="1"/>
    </xf>
    <xf numFmtId="165" fontId="11" fillId="0" borderId="0" xfId="86" applyNumberFormat="1" applyFont="1" applyBorder="1" applyAlignment="1" applyProtection="1">
      <alignment horizontal="center" vertical="center"/>
      <protection hidden="1"/>
    </xf>
    <xf numFmtId="164" fontId="11" fillId="0" borderId="11" xfId="85" applyNumberFormat="1" applyFont="1" applyBorder="1" applyAlignment="1" applyProtection="1">
      <alignment horizontal="center" vertical="center"/>
      <protection hidden="1"/>
    </xf>
    <xf numFmtId="0" fontId="10" fillId="0" borderId="21" xfId="0" applyNumberFormat="1" applyFont="1" applyFill="1" applyBorder="1" applyAlignment="1" applyProtection="1">
      <alignment horizontal="center" vertical="center"/>
      <protection hidden="1"/>
    </xf>
    <xf numFmtId="49" fontId="7" fillId="34" borderId="48" xfId="85" applyNumberFormat="1" applyFont="1" applyFill="1" applyBorder="1" applyAlignment="1" applyProtection="1">
      <alignment horizontal="center" vertical="center"/>
      <protection locked="0"/>
    </xf>
    <xf numFmtId="49" fontId="7" fillId="34" borderId="49" xfId="85" applyNumberFormat="1" applyFont="1" applyFill="1" applyBorder="1" applyAlignment="1" applyProtection="1">
      <alignment horizontal="center" vertical="center"/>
      <protection locked="0"/>
    </xf>
    <xf numFmtId="49" fontId="7" fillId="34" borderId="50" xfId="85" applyNumberFormat="1" applyFont="1" applyFill="1" applyBorder="1" applyAlignment="1" applyProtection="1">
      <alignment horizontal="center" vertical="center"/>
      <protection locked="0"/>
    </xf>
    <xf numFmtId="49" fontId="8" fillId="34" borderId="48" xfId="85" applyNumberFormat="1" applyFont="1" applyFill="1" applyBorder="1" applyAlignment="1" applyProtection="1">
      <alignment horizontal="center" vertical="center"/>
      <protection locked="0"/>
    </xf>
    <xf numFmtId="49" fontId="8" fillId="34" borderId="71" xfId="85" applyNumberFormat="1" applyFont="1" applyFill="1" applyBorder="1" applyAlignment="1" applyProtection="1">
      <alignment horizontal="center" vertical="center"/>
      <protection locked="0"/>
    </xf>
    <xf numFmtId="49" fontId="8" fillId="34" borderId="49" xfId="85" applyNumberFormat="1" applyFont="1" applyFill="1" applyBorder="1" applyAlignment="1" applyProtection="1">
      <alignment horizontal="center" vertical="center"/>
      <protection locked="0"/>
    </xf>
    <xf numFmtId="49" fontId="8" fillId="34" borderId="50" xfId="85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hidden="1"/>
    </xf>
    <xf numFmtId="49" fontId="6" fillId="0" borderId="70" xfId="85" applyNumberFormat="1" applyFont="1" applyBorder="1" applyAlignment="1" applyProtection="1">
      <alignment horizontal="center" vertical="center"/>
      <protection hidden="1"/>
    </xf>
    <xf numFmtId="0" fontId="6" fillId="0" borderId="0" xfId="85" applyNumberFormat="1" applyFont="1" applyBorder="1" applyAlignment="1" applyProtection="1">
      <alignment horizontal="center" vertical="center"/>
      <protection hidden="1"/>
    </xf>
    <xf numFmtId="0" fontId="6" fillId="0" borderId="10" xfId="85" applyNumberFormat="1" applyFont="1" applyBorder="1" applyAlignment="1" applyProtection="1">
      <alignment horizontal="center" vertical="center"/>
      <protection hidden="1"/>
    </xf>
    <xf numFmtId="49" fontId="6" fillId="0" borderId="65" xfId="85" applyNumberFormat="1" applyFont="1" applyBorder="1" applyAlignment="1" applyProtection="1">
      <alignment horizontal="center" vertical="center"/>
      <protection locked="0"/>
    </xf>
    <xf numFmtId="49" fontId="6" fillId="0" borderId="11" xfId="85" applyNumberFormat="1" applyFont="1" applyBorder="1" applyAlignment="1" applyProtection="1">
      <alignment horizontal="center" vertical="center"/>
      <protection locked="0"/>
    </xf>
    <xf numFmtId="49" fontId="6" fillId="0" borderId="66" xfId="85" applyNumberFormat="1" applyFont="1" applyBorder="1" applyAlignment="1" applyProtection="1">
      <alignment horizontal="center" vertical="center"/>
      <protection locked="0"/>
    </xf>
    <xf numFmtId="0" fontId="7" fillId="34" borderId="48" xfId="85" applyFont="1" applyFill="1" applyBorder="1" applyAlignment="1" applyProtection="1">
      <alignment horizontal="center" vertical="center"/>
      <protection locked="0"/>
    </xf>
    <xf numFmtId="0" fontId="7" fillId="34" borderId="49" xfId="85" applyFont="1" applyFill="1" applyBorder="1" applyAlignment="1" applyProtection="1">
      <alignment horizontal="center" vertical="center"/>
      <protection locked="0"/>
    </xf>
    <xf numFmtId="0" fontId="7" fillId="34" borderId="50" xfId="85" applyFont="1" applyFill="1" applyBorder="1" applyAlignment="1" applyProtection="1">
      <alignment horizontal="center" vertical="center"/>
      <protection locked="0"/>
    </xf>
    <xf numFmtId="0" fontId="6" fillId="0" borderId="65" xfId="85" applyNumberFormat="1" applyFont="1" applyBorder="1" applyAlignment="1" applyProtection="1">
      <alignment horizontal="center" vertical="center"/>
      <protection hidden="1"/>
    </xf>
    <xf numFmtId="0" fontId="6" fillId="0" borderId="11" xfId="85" applyNumberFormat="1" applyFont="1" applyBorder="1" applyAlignment="1" applyProtection="1">
      <alignment horizontal="center" vertical="center"/>
      <protection hidden="1"/>
    </xf>
    <xf numFmtId="0" fontId="6" fillId="0" borderId="66" xfId="85" applyNumberFormat="1" applyFont="1" applyBorder="1" applyAlignment="1" applyProtection="1">
      <alignment horizontal="center" vertical="center"/>
      <protection hidden="1"/>
    </xf>
    <xf numFmtId="49" fontId="6" fillId="33" borderId="65" xfId="85" applyNumberFormat="1" applyFont="1" applyFill="1" applyBorder="1" applyAlignment="1" applyProtection="1">
      <alignment horizontal="center" vertical="center"/>
      <protection locked="0"/>
    </xf>
    <xf numFmtId="49" fontId="6" fillId="33" borderId="72" xfId="85" applyNumberFormat="1" applyFont="1" applyFill="1" applyBorder="1" applyAlignment="1" applyProtection="1">
      <alignment horizontal="center" vertical="center"/>
      <protection locked="0"/>
    </xf>
    <xf numFmtId="49" fontId="6" fillId="33" borderId="11" xfId="85" applyNumberFormat="1" applyFont="1" applyFill="1" applyBorder="1" applyAlignment="1" applyProtection="1">
      <alignment horizontal="center" vertical="center"/>
      <protection locked="0"/>
    </xf>
    <xf numFmtId="49" fontId="6" fillId="33" borderId="66" xfId="85" applyNumberFormat="1" applyFont="1" applyFill="1" applyBorder="1" applyAlignment="1" applyProtection="1">
      <alignment horizontal="center" vertical="center"/>
      <protection locked="0"/>
    </xf>
    <xf numFmtId="0" fontId="5" fillId="0" borderId="38" xfId="85" applyFont="1" applyFill="1" applyBorder="1" applyAlignment="1" applyProtection="1">
      <alignment horizontal="center" vertical="center"/>
      <protection locked="0"/>
    </xf>
    <xf numFmtId="0" fontId="6" fillId="0" borderId="65" xfId="85" applyFont="1" applyBorder="1" applyAlignment="1" applyProtection="1">
      <alignment horizontal="center" vertical="center"/>
      <protection locked="0"/>
    </xf>
    <xf numFmtId="0" fontId="6" fillId="0" borderId="11" xfId="85" applyFont="1" applyBorder="1" applyAlignment="1" applyProtection="1">
      <alignment horizontal="center" vertical="center"/>
      <protection locked="0"/>
    </xf>
    <xf numFmtId="0" fontId="6" fillId="0" borderId="66" xfId="85" applyFont="1" applyBorder="1" applyAlignment="1" applyProtection="1">
      <alignment horizontal="center" vertical="center"/>
      <protection locked="0"/>
    </xf>
    <xf numFmtId="49" fontId="6" fillId="33" borderId="65" xfId="86" applyNumberFormat="1" applyFont="1" applyFill="1" applyBorder="1" applyAlignment="1" applyProtection="1">
      <alignment horizontal="center" vertical="center"/>
      <protection locked="0"/>
    </xf>
    <xf numFmtId="49" fontId="6" fillId="33" borderId="72" xfId="86" applyNumberFormat="1" applyFont="1" applyFill="1" applyBorder="1" applyAlignment="1" applyProtection="1">
      <alignment horizontal="center" vertical="center"/>
      <protection locked="0"/>
    </xf>
    <xf numFmtId="49" fontId="6" fillId="33" borderId="11" xfId="86" applyNumberFormat="1" applyFont="1" applyFill="1" applyBorder="1" applyAlignment="1" applyProtection="1">
      <alignment horizontal="center" vertical="center"/>
      <protection locked="0"/>
    </xf>
    <xf numFmtId="49" fontId="6" fillId="33" borderId="66" xfId="86" applyNumberFormat="1" applyFont="1" applyFill="1" applyBorder="1" applyAlignment="1" applyProtection="1">
      <alignment horizontal="center" vertical="center"/>
      <protection locked="0"/>
    </xf>
    <xf numFmtId="0" fontId="5" fillId="0" borderId="0" xfId="86" applyFont="1" applyFill="1" applyBorder="1" applyAlignment="1" applyProtection="1">
      <alignment horizontal="center" vertical="center"/>
      <protection locked="0"/>
    </xf>
    <xf numFmtId="49" fontId="6" fillId="33" borderId="70" xfId="86" applyNumberFormat="1" applyFont="1" applyFill="1" applyBorder="1" applyAlignment="1" applyProtection="1">
      <alignment horizontal="center" vertical="center"/>
      <protection locked="0"/>
    </xf>
    <xf numFmtId="49" fontId="6" fillId="33" borderId="19" xfId="86" applyNumberFormat="1" applyFont="1" applyFill="1" applyBorder="1" applyAlignment="1" applyProtection="1">
      <alignment horizontal="center" vertical="center"/>
      <protection locked="0"/>
    </xf>
    <xf numFmtId="49" fontId="6" fillId="33" borderId="0" xfId="86" applyNumberFormat="1" applyFont="1" applyFill="1" applyBorder="1" applyAlignment="1" applyProtection="1">
      <alignment horizontal="center" vertical="center"/>
      <protection locked="0"/>
    </xf>
    <xf numFmtId="49" fontId="6" fillId="33" borderId="10" xfId="86" applyNumberFormat="1" applyFont="1" applyFill="1" applyBorder="1" applyAlignment="1" applyProtection="1">
      <alignment horizontal="center" vertical="center"/>
      <protection locked="0"/>
    </xf>
    <xf numFmtId="49" fontId="6" fillId="0" borderId="65" xfId="86" applyNumberFormat="1" applyFont="1" applyBorder="1" applyAlignment="1" applyProtection="1">
      <alignment horizontal="center" vertical="center"/>
      <protection locked="0"/>
    </xf>
    <xf numFmtId="49" fontId="6" fillId="0" borderId="11" xfId="86" applyNumberFormat="1" applyFont="1" applyBorder="1" applyAlignment="1" applyProtection="1">
      <alignment horizontal="center" vertical="center"/>
      <protection locked="0"/>
    </xf>
    <xf numFmtId="49" fontId="6" fillId="0" borderId="66" xfId="86" applyNumberFormat="1" applyFont="1" applyBorder="1" applyAlignment="1" applyProtection="1">
      <alignment horizontal="center" vertical="center"/>
      <protection locked="0"/>
    </xf>
    <xf numFmtId="0" fontId="7" fillId="34" borderId="48" xfId="86" applyFont="1" applyFill="1" applyBorder="1" applyAlignment="1" applyProtection="1">
      <alignment horizontal="center" vertical="center"/>
      <protection locked="0"/>
    </xf>
    <xf numFmtId="0" fontId="7" fillId="34" borderId="49" xfId="86" applyFont="1" applyFill="1" applyBorder="1" applyAlignment="1" applyProtection="1">
      <alignment horizontal="center" vertical="center"/>
      <protection locked="0"/>
    </xf>
    <xf numFmtId="0" fontId="7" fillId="34" borderId="50" xfId="86" applyFont="1" applyFill="1" applyBorder="1" applyAlignment="1" applyProtection="1">
      <alignment horizontal="center" vertical="center"/>
      <protection locked="0"/>
    </xf>
    <xf numFmtId="0" fontId="10" fillId="0" borderId="21" xfId="86" applyNumberFormat="1" applyFont="1" applyFill="1" applyBorder="1" applyAlignment="1" applyProtection="1">
      <alignment horizontal="center" vertical="center"/>
      <protection hidden="1"/>
    </xf>
    <xf numFmtId="0" fontId="10" fillId="0" borderId="21" xfId="89" applyNumberFormat="1" applyFont="1" applyFill="1" applyBorder="1" applyAlignment="1" applyProtection="1">
      <alignment horizontal="center" vertical="center"/>
      <protection hidden="1"/>
    </xf>
    <xf numFmtId="0" fontId="10" fillId="0" borderId="22" xfId="89" applyNumberFormat="1" applyFont="1" applyFill="1" applyBorder="1" applyAlignment="1" applyProtection="1">
      <alignment horizontal="center" vertical="center"/>
      <protection hidden="1"/>
    </xf>
    <xf numFmtId="0" fontId="10" fillId="0" borderId="11" xfId="89" applyNumberFormat="1" applyFont="1" applyFill="1" applyBorder="1" applyAlignment="1" applyProtection="1">
      <alignment horizontal="center" vertical="center"/>
      <protection hidden="1"/>
    </xf>
    <xf numFmtId="0" fontId="10" fillId="0" borderId="72" xfId="89" applyNumberFormat="1" applyFont="1" applyFill="1" applyBorder="1" applyAlignment="1" applyProtection="1">
      <alignment horizontal="center" vertical="center"/>
      <protection hidden="1"/>
    </xf>
    <xf numFmtId="49" fontId="8" fillId="34" borderId="48" xfId="86" applyNumberFormat="1" applyFont="1" applyFill="1" applyBorder="1" applyAlignment="1" applyProtection="1">
      <alignment horizontal="center" vertical="center"/>
      <protection locked="0"/>
    </xf>
    <xf numFmtId="49" fontId="8" fillId="34" borderId="22" xfId="86" applyNumberFormat="1" applyFont="1" applyFill="1" applyBorder="1" applyAlignment="1" applyProtection="1">
      <alignment horizontal="center" vertical="center"/>
      <protection locked="0"/>
    </xf>
    <xf numFmtId="49" fontId="8" fillId="34" borderId="49" xfId="86" applyNumberFormat="1" applyFont="1" applyFill="1" applyBorder="1" applyAlignment="1" applyProtection="1">
      <alignment horizontal="center" vertical="center"/>
      <protection locked="0"/>
    </xf>
    <xf numFmtId="49" fontId="8" fillId="34" borderId="50" xfId="86" applyNumberFormat="1" applyFont="1" applyFill="1" applyBorder="1" applyAlignment="1" applyProtection="1">
      <alignment horizontal="center" vertical="center"/>
      <protection locked="0"/>
    </xf>
    <xf numFmtId="49" fontId="15" fillId="0" borderId="0" xfId="86" applyNumberFormat="1" applyFont="1" applyBorder="1" applyAlignment="1" applyProtection="1">
      <alignment horizontal="center" vertical="center"/>
      <protection hidden="1"/>
    </xf>
    <xf numFmtId="49" fontId="13" fillId="0" borderId="0" xfId="86" applyNumberFormat="1" applyFont="1" applyAlignment="1" applyProtection="1">
      <alignment horizontal="center"/>
      <protection hidden="1"/>
    </xf>
    <xf numFmtId="49" fontId="8" fillId="34" borderId="73" xfId="86" applyNumberFormat="1" applyFont="1" applyFill="1" applyBorder="1" applyAlignment="1" applyProtection="1">
      <alignment horizontal="center" vertical="center"/>
      <protection locked="0"/>
    </xf>
    <xf numFmtId="49" fontId="8" fillId="34" borderId="71" xfId="86" applyNumberFormat="1" applyFont="1" applyFill="1" applyBorder="1" applyAlignment="1" applyProtection="1">
      <alignment horizontal="center" vertical="center"/>
      <protection locked="0"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iers [0]_ACCEP°DBL" xfId="48"/>
    <cellStyle name="Milliers_ACCEP°DBL" xfId="49"/>
    <cellStyle name="Currency" xfId="50"/>
    <cellStyle name="Currency [0]" xfId="51"/>
    <cellStyle name="Moneda 2" xfId="52"/>
    <cellStyle name="Moneda 2 2" xfId="53"/>
    <cellStyle name="Moneda 2 2 11" xfId="54"/>
    <cellStyle name="Moneda 2 2 13" xfId="55"/>
    <cellStyle name="Moneda 2 2 15" xfId="56"/>
    <cellStyle name="Moneda 2 2 16" xfId="57"/>
    <cellStyle name="Moneda 2 2 17" xfId="58"/>
    <cellStyle name="Moneda 2 2 18" xfId="59"/>
    <cellStyle name="Moneda 2 2 19" xfId="60"/>
    <cellStyle name="Moneda 2 2 2" xfId="61"/>
    <cellStyle name="Moneda 2 2 20" xfId="62"/>
    <cellStyle name="Moneda 2 2 21" xfId="63"/>
    <cellStyle name="Moneda 2 2 22" xfId="64"/>
    <cellStyle name="Moneda 2 2 24" xfId="65"/>
    <cellStyle name="Moneda 2 2 26" xfId="66"/>
    <cellStyle name="Moneda 2 2 27" xfId="67"/>
    <cellStyle name="Moneda 2 2 29" xfId="68"/>
    <cellStyle name="Moneda 2 2 3" xfId="69"/>
    <cellStyle name="Moneda 2 2 30" xfId="70"/>
    <cellStyle name="Moneda 2 2 31" xfId="71"/>
    <cellStyle name="Moneda 2 2 32" xfId="72"/>
    <cellStyle name="Moneda 2 2 33" xfId="73"/>
    <cellStyle name="Moneda 2 2 34" xfId="74"/>
    <cellStyle name="Moneda 2 2 4" xfId="75"/>
    <cellStyle name="Moneda 2 2 5" xfId="76"/>
    <cellStyle name="Moneda 2 2 6" xfId="77"/>
    <cellStyle name="Moneda 2 2 9" xfId="78"/>
    <cellStyle name="Moneda 2 3" xfId="79"/>
    <cellStyle name="Moneda 3" xfId="80"/>
    <cellStyle name="Monétaire [0]_ACCEP°DBL" xfId="81"/>
    <cellStyle name="Monétaire_ACCEP°DBL" xfId="82"/>
    <cellStyle name="Neutral" xfId="83"/>
    <cellStyle name="Normal 2" xfId="84"/>
    <cellStyle name="Normal 2 2" xfId="85"/>
    <cellStyle name="Normal 2 2 2" xfId="86"/>
    <cellStyle name="Normal 2 2 3" xfId="87"/>
    <cellStyle name="Normal 2 3" xfId="88"/>
    <cellStyle name="Normal 3" xfId="89"/>
    <cellStyle name="Notas" xfId="90"/>
    <cellStyle name="Percent" xfId="91"/>
    <cellStyle name="Salida" xfId="92"/>
    <cellStyle name="Texto de advertencia" xfId="93"/>
    <cellStyle name="Texto explicativo" xfId="94"/>
    <cellStyle name="Título" xfId="95"/>
    <cellStyle name="Título 1" xfId="96"/>
    <cellStyle name="Título 2" xfId="97"/>
    <cellStyle name="Título 3" xfId="98"/>
    <cellStyle name="Total" xfId="99"/>
  </cellStyles>
  <dxfs count="102">
    <dxf>
      <border>
        <right/>
      </border>
    </dxf>
    <dxf>
      <border>
        <left/>
        <right/>
      </border>
    </dxf>
    <dxf>
      <border>
        <right/>
      </border>
    </dxf>
    <dxf>
      <font>
        <b/>
        <i val="0"/>
      </font>
    </dxf>
    <dxf>
      <font>
        <b/>
        <i val="0"/>
      </font>
    </dxf>
    <dxf>
      <border>
        <left/>
        <right/>
        <top/>
        <bottom/>
      </border>
    </dxf>
    <dxf>
      <border>
        <left/>
        <right/>
      </border>
    </dxf>
    <dxf>
      <border>
        <right/>
      </border>
    </dxf>
    <dxf>
      <border>
        <left/>
        <right/>
        <top/>
        <bottom/>
      </border>
    </dxf>
    <dxf>
      <font>
        <b/>
        <i val="0"/>
      </font>
    </dxf>
    <dxf>
      <border>
        <right/>
      </border>
    </dxf>
    <dxf>
      <border>
        <right/>
      </border>
    </dxf>
    <dxf>
      <border>
        <left/>
        <right/>
      </border>
    </dxf>
    <dxf>
      <border>
        <right/>
      </border>
    </dxf>
    <dxf>
      <border>
        <right/>
      </border>
    </dxf>
    <dxf>
      <font>
        <b/>
        <i val="0"/>
      </font>
    </dxf>
    <dxf>
      <font>
        <b/>
        <i val="0"/>
      </font>
    </dxf>
    <dxf>
      <border>
        <left/>
        <right/>
        <top/>
        <bottom/>
      </border>
    </dxf>
    <dxf>
      <border>
        <left/>
        <right/>
      </border>
    </dxf>
    <dxf>
      <border>
        <right/>
      </border>
    </dxf>
    <dxf>
      <border>
        <left/>
        <right/>
        <top/>
        <bottom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b/>
        <i val="0"/>
      </font>
    </dxf>
    <dxf>
      <font>
        <color theme="0"/>
      </font>
    </dxf>
    <dxf>
      <font>
        <color theme="0"/>
      </font>
      <border/>
    </dxf>
    <dxf>
      <font>
        <b/>
        <i val="0"/>
      </font>
      <border/>
    </dxf>
    <dxf>
      <font>
        <color theme="0"/>
      </font>
      <fill>
        <patternFill>
          <fgColor theme="0"/>
        </patternFill>
      </fill>
      <border/>
    </dxf>
    <dxf>
      <font>
        <b/>
        <i val="0"/>
        <color theme="1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25</xdr:row>
      <xdr:rowOff>57150</xdr:rowOff>
    </xdr:from>
    <xdr:to>
      <xdr:col>11</xdr:col>
      <xdr:colOff>266700</xdr:colOff>
      <xdr:row>28</xdr:row>
      <xdr:rowOff>171450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504825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17</xdr:row>
      <xdr:rowOff>28575</xdr:rowOff>
    </xdr:from>
    <xdr:to>
      <xdr:col>3</xdr:col>
      <xdr:colOff>628650</xdr:colOff>
      <xdr:row>19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467100"/>
          <a:ext cx="1276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30</xdr:row>
      <xdr:rowOff>0</xdr:rowOff>
    </xdr:from>
    <xdr:to>
      <xdr:col>5</xdr:col>
      <xdr:colOff>1285875</xdr:colOff>
      <xdr:row>33</xdr:row>
      <xdr:rowOff>161925</xdr:rowOff>
    </xdr:to>
    <xdr:pic>
      <xdr:nvPicPr>
        <xdr:cNvPr id="3" name="Picture 303" descr="Lasallesinfondo5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596265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25</xdr:row>
      <xdr:rowOff>57150</xdr:rowOff>
    </xdr:from>
    <xdr:to>
      <xdr:col>11</xdr:col>
      <xdr:colOff>266700</xdr:colOff>
      <xdr:row>28</xdr:row>
      <xdr:rowOff>171450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508635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17</xdr:row>
      <xdr:rowOff>28575</xdr:rowOff>
    </xdr:from>
    <xdr:to>
      <xdr:col>3</xdr:col>
      <xdr:colOff>628650</xdr:colOff>
      <xdr:row>19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505200"/>
          <a:ext cx="1276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30</xdr:row>
      <xdr:rowOff>0</xdr:rowOff>
    </xdr:from>
    <xdr:to>
      <xdr:col>5</xdr:col>
      <xdr:colOff>1285875</xdr:colOff>
      <xdr:row>33</xdr:row>
      <xdr:rowOff>161925</xdr:rowOff>
    </xdr:to>
    <xdr:pic>
      <xdr:nvPicPr>
        <xdr:cNvPr id="3" name="Picture 303" descr="Lasallesinfondo5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600075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82</xdr:row>
      <xdr:rowOff>66675</xdr:rowOff>
    </xdr:from>
    <xdr:to>
      <xdr:col>5</xdr:col>
      <xdr:colOff>1171575</xdr:colOff>
      <xdr:row>86</xdr:row>
      <xdr:rowOff>152400</xdr:rowOff>
    </xdr:to>
    <xdr:pic>
      <xdr:nvPicPr>
        <xdr:cNvPr id="1" name="Picture 303" descr="Lasallesinfondo5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9801225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33</xdr:row>
      <xdr:rowOff>152400</xdr:rowOff>
    </xdr:from>
    <xdr:to>
      <xdr:col>5</xdr:col>
      <xdr:colOff>1171575</xdr:colOff>
      <xdr:row>38</xdr:row>
      <xdr:rowOff>0</xdr:rowOff>
    </xdr:to>
    <xdr:pic>
      <xdr:nvPicPr>
        <xdr:cNvPr id="1" name="Picture 303" descr="Lasallesinfondo5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6048375"/>
          <a:ext cx="619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66675</xdr:rowOff>
    </xdr:from>
    <xdr:to>
      <xdr:col>3</xdr:col>
      <xdr:colOff>85725</xdr:colOff>
      <xdr:row>34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962650"/>
          <a:ext cx="942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33</xdr:row>
      <xdr:rowOff>152400</xdr:rowOff>
    </xdr:from>
    <xdr:to>
      <xdr:col>5</xdr:col>
      <xdr:colOff>1171575</xdr:colOff>
      <xdr:row>38</xdr:row>
      <xdr:rowOff>0</xdr:rowOff>
    </xdr:to>
    <xdr:pic>
      <xdr:nvPicPr>
        <xdr:cNvPr id="1" name="Picture 303" descr="Lasallesinfondo5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6048375"/>
          <a:ext cx="619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66675</xdr:rowOff>
    </xdr:from>
    <xdr:to>
      <xdr:col>3</xdr:col>
      <xdr:colOff>85725</xdr:colOff>
      <xdr:row>34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962650"/>
          <a:ext cx="942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o\Desktop\FORMULARIOS%20LA%20SALLE\Formulario%20A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tib.net/media/Infantil%20Ma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2">
        <row r="11">
          <cell r="E11" t="str">
            <v>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Entreno"/>
      <sheetName val="Informe"/>
      <sheetName val="Relacion WO"/>
      <sheetName val="Infantil Masc"/>
    </sheetNames>
    <definedNames>
      <definedName name="Orden_Preparaciones_Alfa_Compatible"/>
      <definedName name="Orden_Preparaciones_Rank_Compatibl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I17" sqref="I17"/>
    </sheetView>
  </sheetViews>
  <sheetFormatPr defaultColWidth="11.421875" defaultRowHeight="15"/>
  <cols>
    <col min="1" max="2" width="3.00390625" style="0" customWidth="1"/>
    <col min="3" max="3" width="5.8515625" style="0" customWidth="1"/>
    <col min="5" max="5" width="6.421875" style="0" customWidth="1"/>
    <col min="6" max="6" width="31.421875" style="0" customWidth="1"/>
    <col min="12" max="12" width="4.8515625" style="0" customWidth="1"/>
  </cols>
  <sheetData>
    <row r="1" spans="1:15" ht="25.5">
      <c r="A1" s="212" t="s">
        <v>42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14"/>
      <c r="N1" s="14"/>
      <c r="O1" s="14"/>
    </row>
    <row r="2" spans="1:15" ht="15">
      <c r="A2" s="213" t="s">
        <v>33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13"/>
      <c r="N2" s="13"/>
      <c r="O2" s="13"/>
    </row>
    <row r="3" spans="1:15" ht="15">
      <c r="A3" s="214" t="s">
        <v>32</v>
      </c>
      <c r="B3" s="214"/>
      <c r="C3" s="214"/>
      <c r="D3" s="214"/>
      <c r="E3" s="214"/>
      <c r="F3" s="127" t="s">
        <v>31</v>
      </c>
      <c r="G3" s="127" t="s">
        <v>30</v>
      </c>
      <c r="H3" s="127"/>
      <c r="I3" s="15"/>
      <c r="J3" s="15"/>
      <c r="K3" s="127" t="s">
        <v>29</v>
      </c>
      <c r="L3" s="127"/>
      <c r="M3" s="12"/>
      <c r="N3" s="12"/>
      <c r="O3" s="12"/>
    </row>
    <row r="4" spans="1:15" ht="15">
      <c r="A4" s="215">
        <v>42590</v>
      </c>
      <c r="B4" s="215"/>
      <c r="C4" s="215"/>
      <c r="D4" s="215"/>
      <c r="E4" s="215"/>
      <c r="F4" s="44" t="s">
        <v>44</v>
      </c>
      <c r="G4" s="128" t="s">
        <v>85</v>
      </c>
      <c r="H4" s="44"/>
      <c r="I4" s="61"/>
      <c r="J4" s="61"/>
      <c r="K4" s="44" t="s">
        <v>86</v>
      </c>
      <c r="L4" s="44"/>
      <c r="M4" s="11"/>
      <c r="N4" s="11"/>
      <c r="O4" s="129"/>
    </row>
    <row r="5" spans="1:15" ht="15">
      <c r="A5" s="214" t="s">
        <v>27</v>
      </c>
      <c r="B5" s="214"/>
      <c r="C5" s="214"/>
      <c r="D5" s="214"/>
      <c r="E5" s="214"/>
      <c r="F5" s="16" t="s">
        <v>26</v>
      </c>
      <c r="G5" s="15" t="s">
        <v>25</v>
      </c>
      <c r="H5" s="15"/>
      <c r="I5" s="15"/>
      <c r="J5" s="15"/>
      <c r="K5" s="17" t="s">
        <v>24</v>
      </c>
      <c r="L5" s="17"/>
      <c r="M5" s="12"/>
      <c r="N5" s="12"/>
      <c r="O5" s="130"/>
    </row>
    <row r="6" spans="1:15" ht="15.75" thickBot="1">
      <c r="A6" s="211" t="s">
        <v>87</v>
      </c>
      <c r="B6" s="211"/>
      <c r="C6" s="211"/>
      <c r="D6" s="211"/>
      <c r="E6" s="211"/>
      <c r="F6" s="18" t="s">
        <v>41</v>
      </c>
      <c r="G6" s="18" t="s">
        <v>40</v>
      </c>
      <c r="H6" s="18"/>
      <c r="I6" s="66"/>
      <c r="J6" s="66"/>
      <c r="K6" s="19" t="s">
        <v>4</v>
      </c>
      <c r="L6" s="19"/>
      <c r="M6" s="11"/>
      <c r="N6" s="11"/>
      <c r="O6" s="129"/>
    </row>
    <row r="7" spans="1:15" ht="15">
      <c r="A7" s="69"/>
      <c r="B7" s="9"/>
      <c r="C7" s="10"/>
      <c r="D7" s="10"/>
      <c r="E7" s="9" t="s">
        <v>18</v>
      </c>
      <c r="F7" s="10" t="s">
        <v>17</v>
      </c>
      <c r="G7" s="70"/>
      <c r="H7" s="70"/>
      <c r="I7" s="70"/>
      <c r="J7" s="70"/>
      <c r="K7" s="70"/>
      <c r="L7" s="70"/>
      <c r="M7" s="7"/>
      <c r="N7" s="7"/>
      <c r="O7" s="131"/>
    </row>
    <row r="8" spans="1:15" ht="15.75" thickBot="1">
      <c r="A8" s="132"/>
      <c r="B8" s="133"/>
      <c r="C8" s="134"/>
      <c r="D8" s="134"/>
      <c r="E8" s="133"/>
      <c r="F8" s="134"/>
      <c r="G8" s="134"/>
      <c r="H8" s="134"/>
      <c r="I8" s="134"/>
      <c r="J8" s="194"/>
      <c r="K8" s="134"/>
      <c r="L8" s="134"/>
      <c r="M8" s="135"/>
      <c r="N8" s="135"/>
      <c r="O8" s="135"/>
    </row>
    <row r="9" spans="1:13" ht="15.75" thickBot="1">
      <c r="A9" s="136"/>
      <c r="B9" s="137"/>
      <c r="C9" s="138"/>
      <c r="D9" s="220" t="s">
        <v>88</v>
      </c>
      <c r="E9" s="221"/>
      <c r="F9" s="222"/>
      <c r="G9" s="139">
        <v>1</v>
      </c>
      <c r="H9" s="140">
        <v>2</v>
      </c>
      <c r="I9" s="195">
        <v>3</v>
      </c>
      <c r="J9" s="197">
        <v>4</v>
      </c>
      <c r="K9" s="143"/>
      <c r="L9" s="143"/>
      <c r="M9" s="143"/>
    </row>
    <row r="10" spans="1:13" ht="15.75" thickBot="1">
      <c r="A10" s="144"/>
      <c r="B10" s="145"/>
      <c r="C10" s="146"/>
      <c r="D10" s="223" t="s">
        <v>102</v>
      </c>
      <c r="E10" s="224"/>
      <c r="F10" s="225"/>
      <c r="G10" s="147"/>
      <c r="H10" s="204" t="s">
        <v>145</v>
      </c>
      <c r="I10" s="200" t="s">
        <v>156</v>
      </c>
      <c r="J10" s="198" t="s">
        <v>116</v>
      </c>
      <c r="K10" s="135"/>
      <c r="L10" s="135"/>
      <c r="M10" s="135"/>
    </row>
    <row r="11" spans="1:13" ht="15.75" thickBot="1">
      <c r="A11" s="144"/>
      <c r="B11" s="150"/>
      <c r="C11" s="146"/>
      <c r="D11" s="226" t="s">
        <v>103</v>
      </c>
      <c r="E11" s="227"/>
      <c r="F11" s="228"/>
      <c r="G11" s="201" t="s">
        <v>146</v>
      </c>
      <c r="H11" s="147"/>
      <c r="I11" s="200" t="s">
        <v>118</v>
      </c>
      <c r="J11" s="206" t="s">
        <v>118</v>
      </c>
      <c r="K11" s="135"/>
      <c r="L11" s="135"/>
      <c r="M11" s="135"/>
    </row>
    <row r="12" spans="1:13" ht="15.75" thickBot="1">
      <c r="A12" s="144"/>
      <c r="B12" s="145"/>
      <c r="C12" s="146"/>
      <c r="D12" s="226" t="s">
        <v>104</v>
      </c>
      <c r="E12" s="227"/>
      <c r="F12" s="228"/>
      <c r="G12" s="199" t="s">
        <v>157</v>
      </c>
      <c r="H12" s="201" t="s">
        <v>119</v>
      </c>
      <c r="I12" s="196"/>
      <c r="J12" s="198" t="s">
        <v>151</v>
      </c>
      <c r="K12" s="135"/>
      <c r="L12" s="135"/>
      <c r="M12" s="135"/>
    </row>
    <row r="13" spans="1:15" ht="15.75" thickBot="1">
      <c r="A13" s="144"/>
      <c r="B13" s="150"/>
      <c r="C13" s="146"/>
      <c r="D13" s="226" t="s">
        <v>105</v>
      </c>
      <c r="E13" s="227"/>
      <c r="F13" s="228"/>
      <c r="G13" s="199" t="s">
        <v>117</v>
      </c>
      <c r="H13" s="205" t="s">
        <v>119</v>
      </c>
      <c r="I13" s="208" t="s">
        <v>152</v>
      </c>
      <c r="J13" s="153"/>
      <c r="K13" s="144"/>
      <c r="L13" s="144"/>
      <c r="M13" s="135"/>
      <c r="N13" s="135"/>
      <c r="O13" s="135"/>
    </row>
    <row r="14" spans="1:15" ht="15">
      <c r="A14" s="144"/>
      <c r="B14" s="150"/>
      <c r="C14" s="146"/>
      <c r="D14" s="229"/>
      <c r="E14" s="229"/>
      <c r="F14" s="229"/>
      <c r="G14" s="192"/>
      <c r="H14" s="193"/>
      <c r="I14" s="193"/>
      <c r="J14" s="157"/>
      <c r="K14" s="144"/>
      <c r="L14" s="144"/>
      <c r="M14" s="135"/>
      <c r="N14" s="135"/>
      <c r="O14" s="135"/>
    </row>
    <row r="15" spans="1:12" ht="15">
      <c r="A15" s="144"/>
      <c r="B15" s="150"/>
      <c r="C15" s="146"/>
      <c r="D15" s="230" t="s">
        <v>158</v>
      </c>
      <c r="E15" s="230"/>
      <c r="F15" s="230"/>
      <c r="G15" s="143"/>
      <c r="H15" s="143"/>
      <c r="I15" s="143"/>
      <c r="J15" s="157"/>
      <c r="K15" s="143"/>
      <c r="L15" s="144"/>
    </row>
    <row r="16" spans="1:12" ht="15">
      <c r="A16" s="144"/>
      <c r="B16" s="150"/>
      <c r="C16" s="146"/>
      <c r="D16" s="230" t="s">
        <v>159</v>
      </c>
      <c r="E16" s="230"/>
      <c r="F16" s="230"/>
      <c r="G16" s="143"/>
      <c r="H16" s="143"/>
      <c r="I16" s="143"/>
      <c r="J16" s="157"/>
      <c r="K16" s="144"/>
      <c r="L16" s="144"/>
    </row>
    <row r="17" spans="1:12" ht="15">
      <c r="A17" s="144"/>
      <c r="B17" s="150"/>
      <c r="C17" s="146"/>
      <c r="D17" s="143"/>
      <c r="E17" s="143"/>
      <c r="F17" s="143"/>
      <c r="G17" s="143"/>
      <c r="H17" s="143"/>
      <c r="I17" s="143"/>
      <c r="J17" s="143"/>
      <c r="K17" s="135"/>
      <c r="L17" s="144"/>
    </row>
    <row r="18" spans="1:12" ht="15">
      <c r="A18" s="136"/>
      <c r="B18" s="150"/>
      <c r="C18" s="146"/>
      <c r="D18" s="143"/>
      <c r="E18" s="143"/>
      <c r="F18" s="143"/>
      <c r="G18" s="143"/>
      <c r="H18" s="143"/>
      <c r="I18" s="143"/>
      <c r="J18" s="143"/>
      <c r="K18" s="144"/>
      <c r="L18" s="144"/>
    </row>
    <row r="19" spans="1:12" ht="15">
      <c r="A19" s="136"/>
      <c r="B19" s="150"/>
      <c r="C19" s="146"/>
      <c r="D19" s="146"/>
      <c r="E19" s="143"/>
      <c r="F19" s="143"/>
      <c r="G19" s="143"/>
      <c r="H19" s="143"/>
      <c r="I19" s="143"/>
      <c r="J19" s="143"/>
      <c r="K19" s="144"/>
      <c r="L19" s="144"/>
    </row>
    <row r="20" spans="1:12" ht="15.75" thickBot="1">
      <c r="A20" s="230"/>
      <c r="B20" s="230"/>
      <c r="C20" s="144"/>
      <c r="D20" s="144"/>
      <c r="E20" s="143"/>
      <c r="F20" s="143"/>
      <c r="G20" s="143"/>
      <c r="H20" s="143"/>
      <c r="I20" s="143"/>
      <c r="J20" s="143"/>
      <c r="K20" s="172"/>
      <c r="L20" s="136"/>
    </row>
    <row r="21" spans="1:12" ht="15">
      <c r="A21" s="231" t="s">
        <v>12</v>
      </c>
      <c r="B21" s="232"/>
      <c r="C21" s="232"/>
      <c r="D21" s="233"/>
      <c r="E21" s="173"/>
      <c r="F21" s="174" t="s">
        <v>90</v>
      </c>
      <c r="G21" s="175"/>
      <c r="H21" s="175"/>
      <c r="I21" s="175"/>
      <c r="J21" s="175"/>
      <c r="K21" s="234"/>
      <c r="L21" s="234"/>
    </row>
    <row r="22" spans="1:12" ht="15.75" thickBot="1">
      <c r="A22" s="216">
        <v>42590</v>
      </c>
      <c r="B22" s="217"/>
      <c r="C22" s="217"/>
      <c r="D22" s="218"/>
      <c r="E22" s="176"/>
      <c r="F22" s="177" t="s">
        <v>91</v>
      </c>
      <c r="G22" s="178"/>
      <c r="H22" s="178"/>
      <c r="I22" s="178"/>
      <c r="J22" s="178"/>
      <c r="K22" s="219"/>
      <c r="L22" s="219"/>
    </row>
    <row r="23" spans="1:12" ht="15">
      <c r="A23" s="235" t="s">
        <v>7</v>
      </c>
      <c r="B23" s="236"/>
      <c r="C23" s="236"/>
      <c r="D23" s="237"/>
      <c r="E23" s="176"/>
      <c r="F23" s="177" t="s">
        <v>106</v>
      </c>
      <c r="G23" s="179"/>
      <c r="H23" s="179"/>
      <c r="I23" s="179"/>
      <c r="J23" s="179"/>
      <c r="K23" s="219"/>
      <c r="L23" s="219"/>
    </row>
    <row r="24" spans="1:12" ht="15.75" thickBot="1">
      <c r="A24" s="238" t="s">
        <v>37</v>
      </c>
      <c r="B24" s="239"/>
      <c r="C24" s="239"/>
      <c r="D24" s="240"/>
      <c r="E24" s="176"/>
      <c r="F24" s="178" t="s">
        <v>107</v>
      </c>
      <c r="G24" s="180"/>
      <c r="H24" s="180"/>
      <c r="I24" s="180"/>
      <c r="J24" s="180"/>
      <c r="K24" s="219"/>
      <c r="L24" s="219"/>
    </row>
    <row r="25" spans="1:12" ht="15">
      <c r="A25" s="241" t="s">
        <v>6</v>
      </c>
      <c r="B25" s="242"/>
      <c r="C25" s="242"/>
      <c r="D25" s="243"/>
      <c r="E25" s="176"/>
      <c r="F25" s="178" t="s">
        <v>93</v>
      </c>
      <c r="G25" s="180"/>
      <c r="H25" s="180"/>
      <c r="I25" s="180"/>
      <c r="J25" s="180"/>
      <c r="K25" s="219"/>
      <c r="L25" s="219"/>
    </row>
    <row r="26" spans="1:12" ht="15.75" thickBot="1">
      <c r="A26" s="244"/>
      <c r="B26" s="245"/>
      <c r="C26" s="245"/>
      <c r="D26" s="246"/>
      <c r="E26" s="134"/>
      <c r="F26" s="181"/>
      <c r="G26" s="182"/>
      <c r="H26" s="182"/>
      <c r="I26" s="182"/>
      <c r="J26" s="182"/>
      <c r="K26" s="219"/>
      <c r="L26" s="219"/>
    </row>
    <row r="27" spans="1:12" ht="15">
      <c r="A27" s="247" t="s">
        <v>5</v>
      </c>
      <c r="B27" s="248"/>
      <c r="C27" s="248"/>
      <c r="D27" s="249"/>
      <c r="E27" s="134"/>
      <c r="F27" s="181"/>
      <c r="G27" s="182"/>
      <c r="H27" s="182"/>
      <c r="I27" s="182"/>
      <c r="J27" s="182"/>
      <c r="K27" s="219"/>
      <c r="L27" s="219"/>
    </row>
    <row r="28" spans="1:12" ht="15">
      <c r="A28" s="250" t="s">
        <v>4</v>
      </c>
      <c r="B28" s="251"/>
      <c r="C28" s="251"/>
      <c r="D28" s="252"/>
      <c r="E28" s="134"/>
      <c r="F28" s="183"/>
      <c r="G28" s="184"/>
      <c r="H28" s="184"/>
      <c r="I28" s="184"/>
      <c r="J28" s="184"/>
      <c r="K28" s="219"/>
      <c r="L28" s="219"/>
    </row>
    <row r="29" spans="1:12" ht="15.75" thickBot="1">
      <c r="A29" s="253">
        <v>3208825</v>
      </c>
      <c r="B29" s="254"/>
      <c r="C29" s="254"/>
      <c r="D29" s="255"/>
      <c r="E29" s="134"/>
      <c r="F29" s="185"/>
      <c r="G29" s="184"/>
      <c r="H29" s="184"/>
      <c r="I29" s="184"/>
      <c r="J29" s="184"/>
      <c r="K29" s="219"/>
      <c r="L29" s="219"/>
    </row>
    <row r="30" spans="1:12" ht="15">
      <c r="A30" s="186"/>
      <c r="B30" s="187" t="s">
        <v>3</v>
      </c>
      <c r="C30" s="186"/>
      <c r="D30" s="186"/>
      <c r="E30" s="186"/>
      <c r="F30" s="187" t="s">
        <v>1</v>
      </c>
      <c r="G30" s="256" t="s">
        <v>0</v>
      </c>
      <c r="H30" s="256"/>
      <c r="I30" s="256"/>
      <c r="J30" s="188"/>
      <c r="K30" s="189"/>
      <c r="L30" s="189"/>
    </row>
    <row r="31" spans="1:12" ht="15">
      <c r="A31" s="186"/>
      <c r="B31" s="186"/>
      <c r="C31" s="186"/>
      <c r="D31" s="186"/>
      <c r="E31" s="186"/>
      <c r="J31" s="190"/>
      <c r="K31" s="257">
        <v>42595</v>
      </c>
      <c r="L31" s="258"/>
    </row>
    <row r="32" spans="1:12" ht="15">
      <c r="A32" s="1"/>
      <c r="B32" s="1"/>
      <c r="C32" s="1"/>
      <c r="D32" s="1"/>
      <c r="E32" s="1"/>
      <c r="F32" s="2"/>
      <c r="G32" s="259"/>
      <c r="H32" s="259"/>
      <c r="I32" s="259"/>
      <c r="J32" s="126"/>
      <c r="K32" s="36"/>
      <c r="L32" s="36"/>
    </row>
  </sheetData>
  <sheetProtection/>
  <mergeCells count="36">
    <mergeCell ref="A29:D29"/>
    <mergeCell ref="K29:L29"/>
    <mergeCell ref="G30:I30"/>
    <mergeCell ref="K31:L31"/>
    <mergeCell ref="G32:I32"/>
    <mergeCell ref="A26:D26"/>
    <mergeCell ref="K26:L26"/>
    <mergeCell ref="A27:D27"/>
    <mergeCell ref="K27:L27"/>
    <mergeCell ref="A28:D28"/>
    <mergeCell ref="K28:L28"/>
    <mergeCell ref="A23:D23"/>
    <mergeCell ref="K23:L23"/>
    <mergeCell ref="A24:D24"/>
    <mergeCell ref="K24:L24"/>
    <mergeCell ref="A25:D25"/>
    <mergeCell ref="K25:L25"/>
    <mergeCell ref="A22:D22"/>
    <mergeCell ref="K22:L22"/>
    <mergeCell ref="D9:F9"/>
    <mergeCell ref="D10:F10"/>
    <mergeCell ref="D11:F11"/>
    <mergeCell ref="D12:F12"/>
    <mergeCell ref="D14:F14"/>
    <mergeCell ref="D15:F15"/>
    <mergeCell ref="D16:F16"/>
    <mergeCell ref="A20:B20"/>
    <mergeCell ref="A21:D21"/>
    <mergeCell ref="K21:L21"/>
    <mergeCell ref="D13:F13"/>
    <mergeCell ref="A6:E6"/>
    <mergeCell ref="A1:L1"/>
    <mergeCell ref="A2:L2"/>
    <mergeCell ref="A3:E3"/>
    <mergeCell ref="A4:E4"/>
    <mergeCell ref="A5:E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K33" sqref="K33"/>
    </sheetView>
  </sheetViews>
  <sheetFormatPr defaultColWidth="11.421875" defaultRowHeight="15"/>
  <cols>
    <col min="1" max="2" width="3.00390625" style="0" customWidth="1"/>
    <col min="3" max="3" width="5.8515625" style="0" customWidth="1"/>
    <col min="5" max="5" width="6.421875" style="0" customWidth="1"/>
    <col min="6" max="6" width="31.421875" style="0" customWidth="1"/>
    <col min="12" max="12" width="4.8515625" style="0" customWidth="1"/>
  </cols>
  <sheetData>
    <row r="1" spans="1:15" ht="25.5">
      <c r="A1" s="212" t="s">
        <v>42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14"/>
      <c r="N1" s="14"/>
      <c r="O1" s="14"/>
    </row>
    <row r="2" spans="1:15" ht="15">
      <c r="A2" s="213" t="s">
        <v>33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13"/>
      <c r="N2" s="13"/>
      <c r="O2" s="13"/>
    </row>
    <row r="3" spans="1:15" ht="15">
      <c r="A3" s="214" t="s">
        <v>32</v>
      </c>
      <c r="B3" s="214"/>
      <c r="C3" s="214"/>
      <c r="D3" s="214"/>
      <c r="E3" s="214"/>
      <c r="F3" s="127" t="s">
        <v>31</v>
      </c>
      <c r="G3" s="127" t="s">
        <v>30</v>
      </c>
      <c r="H3" s="127"/>
      <c r="I3" s="15"/>
      <c r="J3" s="15"/>
      <c r="K3" s="127" t="s">
        <v>29</v>
      </c>
      <c r="L3" s="127"/>
      <c r="M3" s="12"/>
      <c r="N3" s="12"/>
      <c r="O3" s="12"/>
    </row>
    <row r="4" spans="1:15" ht="15">
      <c r="A4" s="215">
        <v>42590</v>
      </c>
      <c r="B4" s="215"/>
      <c r="C4" s="215"/>
      <c r="D4" s="215"/>
      <c r="E4" s="215"/>
      <c r="F4" s="44" t="s">
        <v>44</v>
      </c>
      <c r="G4" s="128" t="s">
        <v>85</v>
      </c>
      <c r="H4" s="44"/>
      <c r="I4" s="61"/>
      <c r="J4" s="61"/>
      <c r="K4" s="44" t="s">
        <v>86</v>
      </c>
      <c r="L4" s="44"/>
      <c r="M4" s="11"/>
      <c r="N4" s="11"/>
      <c r="O4" s="129"/>
    </row>
    <row r="5" spans="1:15" ht="15">
      <c r="A5" s="214" t="s">
        <v>27</v>
      </c>
      <c r="B5" s="214"/>
      <c r="C5" s="214"/>
      <c r="D5" s="214"/>
      <c r="E5" s="214"/>
      <c r="F5" s="16" t="s">
        <v>26</v>
      </c>
      <c r="G5" s="15" t="s">
        <v>25</v>
      </c>
      <c r="H5" s="15"/>
      <c r="I5" s="15"/>
      <c r="J5" s="15"/>
      <c r="K5" s="17" t="s">
        <v>24</v>
      </c>
      <c r="L5" s="17"/>
      <c r="M5" s="12"/>
      <c r="N5" s="12"/>
      <c r="O5" s="130"/>
    </row>
    <row r="6" spans="1:15" ht="15.75" thickBot="1">
      <c r="A6" s="211" t="s">
        <v>87</v>
      </c>
      <c r="B6" s="211"/>
      <c r="C6" s="211"/>
      <c r="D6" s="211"/>
      <c r="E6" s="211"/>
      <c r="F6" s="18" t="s">
        <v>94</v>
      </c>
      <c r="G6" s="18" t="s">
        <v>22</v>
      </c>
      <c r="H6" s="18"/>
      <c r="I6" s="66"/>
      <c r="J6" s="66"/>
      <c r="K6" s="19" t="s">
        <v>4</v>
      </c>
      <c r="L6" s="19"/>
      <c r="M6" s="11"/>
      <c r="N6" s="11"/>
      <c r="O6" s="129"/>
    </row>
    <row r="7" spans="1:15" ht="15">
      <c r="A7" s="69"/>
      <c r="B7" s="9"/>
      <c r="C7" s="10"/>
      <c r="D7" s="10"/>
      <c r="E7" s="9" t="s">
        <v>18</v>
      </c>
      <c r="F7" s="10" t="s">
        <v>17</v>
      </c>
      <c r="G7" s="70"/>
      <c r="H7" s="70"/>
      <c r="I7" s="70"/>
      <c r="J7" s="70"/>
      <c r="K7" s="70"/>
      <c r="L7" s="70"/>
      <c r="M7" s="7"/>
      <c r="N7" s="7"/>
      <c r="O7" s="131"/>
    </row>
    <row r="8" spans="1:15" ht="15.75" thickBot="1">
      <c r="A8" s="132"/>
      <c r="B8" s="133"/>
      <c r="C8" s="134"/>
      <c r="D8" s="134"/>
      <c r="E8" s="133"/>
      <c r="F8" s="134"/>
      <c r="G8" s="134"/>
      <c r="H8" s="134"/>
      <c r="I8" s="134"/>
      <c r="J8" s="134"/>
      <c r="K8" s="134"/>
      <c r="L8" s="134"/>
      <c r="M8" s="135"/>
      <c r="N8" s="135"/>
      <c r="O8" s="135"/>
    </row>
    <row r="9" spans="1:13" ht="15.75" thickBot="1">
      <c r="A9" s="136"/>
      <c r="B9" s="137"/>
      <c r="C9" s="138"/>
      <c r="D9" s="220" t="s">
        <v>88</v>
      </c>
      <c r="E9" s="221"/>
      <c r="F9" s="222"/>
      <c r="G9" s="139">
        <v>1</v>
      </c>
      <c r="H9" s="140">
        <v>2</v>
      </c>
      <c r="I9" s="141">
        <v>3</v>
      </c>
      <c r="J9" s="142"/>
      <c r="K9" s="143" t="s">
        <v>154</v>
      </c>
      <c r="L9" s="143"/>
      <c r="M9" s="143"/>
    </row>
    <row r="10" spans="1:13" ht="15.75" thickBot="1">
      <c r="A10" s="144"/>
      <c r="B10" s="145"/>
      <c r="C10" s="146"/>
      <c r="D10" s="226" t="s">
        <v>137</v>
      </c>
      <c r="E10" s="227"/>
      <c r="F10" s="228"/>
      <c r="G10" s="147"/>
      <c r="H10" s="204" t="s">
        <v>141</v>
      </c>
      <c r="I10" s="151" t="s">
        <v>138</v>
      </c>
      <c r="J10" s="144"/>
      <c r="K10" s="148"/>
      <c r="L10" s="149"/>
      <c r="M10" s="135"/>
    </row>
    <row r="11" spans="1:13" ht="15.75" thickBot="1">
      <c r="A11" s="144"/>
      <c r="B11" s="150"/>
      <c r="C11" s="146"/>
      <c r="D11" s="226" t="s">
        <v>96</v>
      </c>
      <c r="E11" s="227"/>
      <c r="F11" s="228"/>
      <c r="G11" s="201" t="s">
        <v>153</v>
      </c>
      <c r="H11" s="147"/>
      <c r="I11" s="151" t="s">
        <v>120</v>
      </c>
      <c r="J11" s="144"/>
      <c r="K11" s="135"/>
      <c r="L11" s="152"/>
      <c r="M11" s="135"/>
    </row>
    <row r="12" spans="1:13" ht="15.75" thickBot="1">
      <c r="A12" s="144"/>
      <c r="B12" s="145"/>
      <c r="C12" s="146"/>
      <c r="D12" s="226" t="s">
        <v>97</v>
      </c>
      <c r="E12" s="227"/>
      <c r="F12" s="228"/>
      <c r="G12" s="199" t="s">
        <v>139</v>
      </c>
      <c r="H12" s="201" t="s">
        <v>121</v>
      </c>
      <c r="I12" s="153"/>
      <c r="J12" s="144"/>
      <c r="K12" s="143" t="s">
        <v>154</v>
      </c>
      <c r="L12" s="154"/>
      <c r="M12" s="135"/>
    </row>
    <row r="13" spans="1:15" ht="15.75" thickBot="1">
      <c r="A13" s="144"/>
      <c r="B13" s="150"/>
      <c r="C13" s="146"/>
      <c r="D13" s="146"/>
      <c r="E13" s="155"/>
      <c r="F13" s="156"/>
      <c r="G13" s="144"/>
      <c r="H13" s="157"/>
      <c r="I13" s="144"/>
      <c r="J13" s="157"/>
      <c r="K13" s="158" t="s">
        <v>160</v>
      </c>
      <c r="L13" s="159"/>
      <c r="M13" s="135"/>
      <c r="N13" s="135"/>
      <c r="O13" s="135"/>
    </row>
    <row r="14" spans="1:15" ht="15.75" thickBot="1">
      <c r="A14" s="144"/>
      <c r="B14" s="150"/>
      <c r="C14" s="146"/>
      <c r="D14" s="220" t="s">
        <v>89</v>
      </c>
      <c r="E14" s="221"/>
      <c r="F14" s="222"/>
      <c r="G14" s="160">
        <v>1</v>
      </c>
      <c r="H14" s="161">
        <v>2</v>
      </c>
      <c r="I14" s="162">
        <v>3</v>
      </c>
      <c r="J14" s="157"/>
      <c r="K14" s="144"/>
      <c r="L14" s="163"/>
      <c r="M14" s="135"/>
      <c r="N14" s="135"/>
      <c r="O14" s="135"/>
    </row>
    <row r="15" spans="1:12" ht="15.75" thickBot="1">
      <c r="A15" s="144"/>
      <c r="B15" s="150"/>
      <c r="C15" s="146"/>
      <c r="D15" s="226" t="s">
        <v>95</v>
      </c>
      <c r="E15" s="227"/>
      <c r="F15" s="228"/>
      <c r="G15" s="147"/>
      <c r="H15" s="200" t="s">
        <v>117</v>
      </c>
      <c r="I15" s="202" t="s">
        <v>135</v>
      </c>
      <c r="J15" s="157"/>
      <c r="K15" s="164" t="s">
        <v>136</v>
      </c>
      <c r="L15" s="165"/>
    </row>
    <row r="16" spans="1:12" ht="15.75" thickBot="1">
      <c r="A16" s="144"/>
      <c r="B16" s="150"/>
      <c r="C16" s="146"/>
      <c r="D16" s="226" t="s">
        <v>98</v>
      </c>
      <c r="E16" s="227"/>
      <c r="F16" s="228"/>
      <c r="G16" s="199" t="s">
        <v>117</v>
      </c>
      <c r="H16" s="147"/>
      <c r="I16" s="151" t="s">
        <v>135</v>
      </c>
      <c r="J16" s="157"/>
      <c r="K16" s="144"/>
      <c r="L16" s="144"/>
    </row>
    <row r="17" spans="1:12" ht="15.75" thickBot="1">
      <c r="A17" s="144"/>
      <c r="B17" s="150"/>
      <c r="C17" s="146"/>
      <c r="D17" s="226"/>
      <c r="E17" s="227"/>
      <c r="F17" s="228"/>
      <c r="G17" s="203" t="s">
        <v>135</v>
      </c>
      <c r="H17" s="166" t="s">
        <v>135</v>
      </c>
      <c r="I17" s="153"/>
      <c r="J17" s="135"/>
      <c r="K17" s="135"/>
      <c r="L17" s="144"/>
    </row>
    <row r="18" spans="1:12" ht="15">
      <c r="A18" s="136"/>
      <c r="B18" s="150"/>
      <c r="C18" s="146"/>
      <c r="D18" s="146"/>
      <c r="E18" s="167"/>
      <c r="F18" s="168"/>
      <c r="G18" s="169"/>
      <c r="H18" s="170"/>
      <c r="I18" s="169"/>
      <c r="J18" s="171"/>
      <c r="K18" s="144"/>
      <c r="L18" s="144"/>
    </row>
    <row r="19" spans="1:12" ht="15">
      <c r="A19" s="136"/>
      <c r="B19" s="150"/>
      <c r="C19" s="146"/>
      <c r="D19" s="146"/>
      <c r="E19" s="167"/>
      <c r="F19" s="168"/>
      <c r="G19" s="169"/>
      <c r="H19" s="170"/>
      <c r="I19" s="169"/>
      <c r="J19" s="171"/>
      <c r="K19" s="144"/>
      <c r="L19" s="144"/>
    </row>
    <row r="20" spans="1:12" ht="15.75" thickBot="1">
      <c r="A20" s="230"/>
      <c r="B20" s="230"/>
      <c r="C20" s="144"/>
      <c r="D20" s="144"/>
      <c r="E20" s="155"/>
      <c r="G20" s="169"/>
      <c r="H20" s="169"/>
      <c r="I20" s="169"/>
      <c r="J20" s="169"/>
      <c r="K20" s="172"/>
      <c r="L20" s="136"/>
    </row>
    <row r="21" spans="1:12" ht="15">
      <c r="A21" s="231" t="s">
        <v>12</v>
      </c>
      <c r="B21" s="232"/>
      <c r="C21" s="232"/>
      <c r="D21" s="233"/>
      <c r="E21" s="173"/>
      <c r="F21" s="174" t="s">
        <v>90</v>
      </c>
      <c r="G21" s="175"/>
      <c r="H21" s="175"/>
      <c r="I21" s="175"/>
      <c r="J21" s="175"/>
      <c r="K21" s="234"/>
      <c r="L21" s="234"/>
    </row>
    <row r="22" spans="1:12" ht="15.75" thickBot="1">
      <c r="A22" s="260">
        <v>42590</v>
      </c>
      <c r="B22" s="239"/>
      <c r="C22" s="239"/>
      <c r="D22" s="240"/>
      <c r="E22" s="176"/>
      <c r="F22" s="177" t="s">
        <v>91</v>
      </c>
      <c r="G22" s="178"/>
      <c r="H22" s="178"/>
      <c r="I22" s="178"/>
      <c r="J22" s="178"/>
      <c r="K22" s="219"/>
      <c r="L22" s="219"/>
    </row>
    <row r="23" spans="1:12" ht="15">
      <c r="A23" s="235" t="s">
        <v>7</v>
      </c>
      <c r="B23" s="236"/>
      <c r="C23" s="236"/>
      <c r="D23" s="237"/>
      <c r="E23" s="176"/>
      <c r="F23" s="191" t="s">
        <v>99</v>
      </c>
      <c r="G23" s="179"/>
      <c r="H23" s="179"/>
      <c r="I23" s="179"/>
      <c r="J23" s="179"/>
      <c r="K23" s="219"/>
      <c r="L23" s="219"/>
    </row>
    <row r="24" spans="1:12" ht="15.75" thickBot="1">
      <c r="A24" s="270" t="s">
        <v>37</v>
      </c>
      <c r="B24" s="271"/>
      <c r="C24" s="271"/>
      <c r="D24" s="272"/>
      <c r="E24" s="176"/>
      <c r="F24" s="178" t="s">
        <v>92</v>
      </c>
      <c r="G24" s="180"/>
      <c r="H24" s="180"/>
      <c r="I24" s="180"/>
      <c r="J24" s="180"/>
      <c r="K24" s="219"/>
      <c r="L24" s="219"/>
    </row>
    <row r="25" spans="1:12" ht="15">
      <c r="A25" s="231" t="s">
        <v>6</v>
      </c>
      <c r="B25" s="232"/>
      <c r="C25" s="232"/>
      <c r="D25" s="233"/>
      <c r="E25" s="176"/>
      <c r="F25" s="178" t="s">
        <v>93</v>
      </c>
      <c r="G25" s="180"/>
      <c r="H25" s="180"/>
      <c r="I25" s="180"/>
      <c r="J25" s="180"/>
      <c r="K25" s="219"/>
      <c r="L25" s="219"/>
    </row>
    <row r="26" spans="1:12" ht="15.75" thickBot="1">
      <c r="A26" s="261"/>
      <c r="B26" s="262"/>
      <c r="C26" s="262"/>
      <c r="D26" s="263"/>
      <c r="E26" s="134"/>
      <c r="F26" s="181"/>
      <c r="G26" s="182"/>
      <c r="H26" s="182"/>
      <c r="I26" s="182"/>
      <c r="J26" s="182"/>
      <c r="K26" s="219"/>
      <c r="L26" s="219"/>
    </row>
    <row r="27" spans="1:12" ht="15">
      <c r="A27" s="264" t="s">
        <v>5</v>
      </c>
      <c r="B27" s="265"/>
      <c r="C27" s="265"/>
      <c r="D27" s="266"/>
      <c r="E27" s="134"/>
      <c r="F27" s="181"/>
      <c r="G27" s="182"/>
      <c r="H27" s="182"/>
      <c r="I27" s="182"/>
      <c r="J27" s="182"/>
      <c r="K27" s="219"/>
      <c r="L27" s="219"/>
    </row>
    <row r="28" spans="1:12" ht="15">
      <c r="A28" s="267" t="s">
        <v>4</v>
      </c>
      <c r="B28" s="268"/>
      <c r="C28" s="268"/>
      <c r="D28" s="269"/>
      <c r="E28" s="134"/>
      <c r="F28" s="183"/>
      <c r="G28" s="184"/>
      <c r="H28" s="184"/>
      <c r="I28" s="184"/>
      <c r="J28" s="184"/>
      <c r="K28" s="219"/>
      <c r="L28" s="219"/>
    </row>
    <row r="29" spans="1:12" ht="15.75" thickBot="1">
      <c r="A29" s="253">
        <v>3208825</v>
      </c>
      <c r="B29" s="254"/>
      <c r="C29" s="254"/>
      <c r="D29" s="255"/>
      <c r="E29" s="134"/>
      <c r="F29" s="185"/>
      <c r="G29" s="184"/>
      <c r="H29" s="184"/>
      <c r="I29" s="184"/>
      <c r="J29" s="184"/>
      <c r="K29" s="219"/>
      <c r="L29" s="219"/>
    </row>
    <row r="30" spans="1:12" ht="15">
      <c r="A30" s="186"/>
      <c r="B30" s="187" t="s">
        <v>3</v>
      </c>
      <c r="C30" s="186"/>
      <c r="D30" s="186"/>
      <c r="E30" s="186"/>
      <c r="F30" s="187" t="s">
        <v>1</v>
      </c>
      <c r="G30" s="256" t="s">
        <v>0</v>
      </c>
      <c r="H30" s="256"/>
      <c r="I30" s="256"/>
      <c r="J30" s="188"/>
      <c r="K30" s="189"/>
      <c r="L30" s="189"/>
    </row>
    <row r="31" spans="1:12" ht="15">
      <c r="A31" s="186"/>
      <c r="B31" s="186"/>
      <c r="C31" s="186"/>
      <c r="D31" s="186"/>
      <c r="E31" s="186"/>
      <c r="J31" s="190"/>
      <c r="K31" s="257">
        <v>42595</v>
      </c>
      <c r="L31" s="258"/>
    </row>
    <row r="32" spans="1:12" ht="15">
      <c r="A32" s="1"/>
      <c r="B32" s="1"/>
      <c r="C32" s="1"/>
      <c r="D32" s="1"/>
      <c r="E32" s="1"/>
      <c r="F32" s="2"/>
      <c r="G32" s="259"/>
      <c r="H32" s="259"/>
      <c r="I32" s="259"/>
      <c r="J32" s="126"/>
      <c r="K32" s="36"/>
      <c r="L32" s="36"/>
    </row>
  </sheetData>
  <sheetProtection/>
  <mergeCells count="36">
    <mergeCell ref="G30:I30"/>
    <mergeCell ref="K31:L31"/>
    <mergeCell ref="G32:I32"/>
    <mergeCell ref="D10:F10"/>
    <mergeCell ref="D11:F11"/>
    <mergeCell ref="D12:F12"/>
    <mergeCell ref="D15:F15"/>
    <mergeCell ref="D16:F16"/>
    <mergeCell ref="D17:F17"/>
    <mergeCell ref="A27:D27"/>
    <mergeCell ref="K27:L27"/>
    <mergeCell ref="A28:D28"/>
    <mergeCell ref="K28:L28"/>
    <mergeCell ref="A29:D29"/>
    <mergeCell ref="K29:L29"/>
    <mergeCell ref="A24:D24"/>
    <mergeCell ref="K24:L24"/>
    <mergeCell ref="A25:D25"/>
    <mergeCell ref="K25:L25"/>
    <mergeCell ref="A26:D26"/>
    <mergeCell ref="K26:L26"/>
    <mergeCell ref="A23:D23"/>
    <mergeCell ref="K23:L23"/>
    <mergeCell ref="A1:L1"/>
    <mergeCell ref="A2:L2"/>
    <mergeCell ref="A3:E3"/>
    <mergeCell ref="A4:E4"/>
    <mergeCell ref="A5:E5"/>
    <mergeCell ref="A6:E6"/>
    <mergeCell ref="A20:B20"/>
    <mergeCell ref="A21:D21"/>
    <mergeCell ref="K21:L21"/>
    <mergeCell ref="A22:D22"/>
    <mergeCell ref="K22:L22"/>
    <mergeCell ref="D9:F9"/>
    <mergeCell ref="D14:F14"/>
  </mergeCells>
  <conditionalFormatting sqref="F18:F19">
    <cfRule type="expression" priority="4" dxfId="98">
      <formula>$B18="ZZZ"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showGridLines="0" zoomScalePageLayoutView="0" workbookViewId="0" topLeftCell="A1">
      <selection activeCell="F76" sqref="F76"/>
    </sheetView>
  </sheetViews>
  <sheetFormatPr defaultColWidth="9.140625" defaultRowHeight="15"/>
  <cols>
    <col min="1" max="1" width="2.7109375" style="92" bestFit="1" customWidth="1"/>
    <col min="2" max="2" width="7.57421875" style="92" bestFit="1" customWidth="1"/>
    <col min="3" max="3" width="5.28125" style="92" customWidth="1"/>
    <col min="4" max="4" width="4.00390625" style="92" customWidth="1"/>
    <col min="5" max="5" width="2.8515625" style="92" customWidth="1"/>
    <col min="6" max="6" width="30.7109375" style="92" customWidth="1"/>
    <col min="7" max="10" width="13.7109375" style="92" customWidth="1"/>
    <col min="11" max="26" width="9.140625" style="92" customWidth="1"/>
    <col min="27" max="27" width="0" style="92" hidden="1" customWidth="1"/>
    <col min="28" max="16384" width="9.140625" style="92" customWidth="1"/>
  </cols>
  <sheetData>
    <row r="1" spans="1:10" s="14" customFormat="1" ht="25.5">
      <c r="A1" s="212" t="s">
        <v>42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13" customFormat="1" ht="12.75">
      <c r="A2" s="213" t="s">
        <v>33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s="12" customFormat="1" ht="9" customHeight="1">
      <c r="A3" s="280" t="s">
        <v>32</v>
      </c>
      <c r="B3" s="280"/>
      <c r="C3" s="280"/>
      <c r="D3" s="280"/>
      <c r="E3" s="280"/>
      <c r="F3" s="58" t="s">
        <v>31</v>
      </c>
      <c r="G3" s="58" t="s">
        <v>30</v>
      </c>
      <c r="H3" s="59"/>
      <c r="I3" s="58" t="s">
        <v>29</v>
      </c>
      <c r="J3" s="60"/>
    </row>
    <row r="4" spans="1:10" s="11" customFormat="1" ht="11.25">
      <c r="A4" s="281">
        <v>42590</v>
      </c>
      <c r="B4" s="281"/>
      <c r="C4" s="281"/>
      <c r="D4" s="281"/>
      <c r="E4" s="281"/>
      <c r="F4" s="44"/>
      <c r="G4" s="44" t="s">
        <v>28</v>
      </c>
      <c r="H4" s="61"/>
      <c r="I4" s="44" t="s">
        <v>38</v>
      </c>
      <c r="J4" s="62"/>
    </row>
    <row r="5" spans="1:10" s="12" customFormat="1" ht="9">
      <c r="A5" s="280" t="s">
        <v>27</v>
      </c>
      <c r="B5" s="280"/>
      <c r="C5" s="280"/>
      <c r="D5" s="280"/>
      <c r="E5" s="280"/>
      <c r="F5" s="63" t="s">
        <v>26</v>
      </c>
      <c r="G5" s="59" t="s">
        <v>25</v>
      </c>
      <c r="H5" s="59"/>
      <c r="I5" s="64" t="s">
        <v>24</v>
      </c>
      <c r="J5" s="60"/>
    </row>
    <row r="6" spans="1:10" s="11" customFormat="1" ht="12" thickBot="1">
      <c r="A6" s="282" t="s">
        <v>23</v>
      </c>
      <c r="B6" s="282"/>
      <c r="C6" s="282"/>
      <c r="D6" s="282"/>
      <c r="E6" s="282"/>
      <c r="F6" s="65" t="s">
        <v>35</v>
      </c>
      <c r="G6" s="65" t="s">
        <v>22</v>
      </c>
      <c r="H6" s="66"/>
      <c r="I6" s="67" t="s">
        <v>4</v>
      </c>
      <c r="J6" s="68"/>
    </row>
    <row r="7" spans="1:10" s="7" customFormat="1" ht="9">
      <c r="A7" s="69"/>
      <c r="B7" s="9" t="s">
        <v>21</v>
      </c>
      <c r="C7" s="10" t="s">
        <v>20</v>
      </c>
      <c r="D7" s="10" t="s">
        <v>19</v>
      </c>
      <c r="E7" s="9" t="s">
        <v>18</v>
      </c>
      <c r="F7" s="70" t="s">
        <v>17</v>
      </c>
      <c r="G7" s="70" t="s">
        <v>39</v>
      </c>
      <c r="H7" s="70" t="s">
        <v>16</v>
      </c>
      <c r="I7" s="70" t="s">
        <v>15</v>
      </c>
      <c r="J7" s="70" t="s">
        <v>14</v>
      </c>
    </row>
    <row r="8" spans="1:10" s="7" customFormat="1" ht="8.25" customHeight="1">
      <c r="A8" s="71"/>
      <c r="B8" s="72"/>
      <c r="C8" s="8"/>
      <c r="D8" s="8"/>
      <c r="E8" s="72"/>
      <c r="F8" s="73"/>
      <c r="G8" s="72"/>
      <c r="H8" s="72"/>
      <c r="I8" s="72"/>
      <c r="J8" s="72"/>
    </row>
    <row r="9" spans="1:26" s="76" customFormat="1" ht="9" customHeight="1">
      <c r="A9" s="4">
        <v>1</v>
      </c>
      <c r="B9" s="283" t="s">
        <v>52</v>
      </c>
      <c r="C9" s="283"/>
      <c r="D9" s="283"/>
      <c r="E9" s="283"/>
      <c r="F9" s="283"/>
      <c r="G9" s="74"/>
      <c r="H9" s="74"/>
      <c r="I9" s="74"/>
      <c r="J9" s="75"/>
      <c r="Z9" s="77">
        <v>453</v>
      </c>
    </row>
    <row r="10" spans="1:26" s="76" customFormat="1" ht="9" customHeight="1">
      <c r="A10" s="5"/>
      <c r="B10" s="112"/>
      <c r="C10" s="109"/>
      <c r="D10" s="109"/>
      <c r="E10" s="111"/>
      <c r="F10" s="113"/>
      <c r="G10" s="78" t="s">
        <v>56</v>
      </c>
      <c r="H10" s="79"/>
      <c r="I10" s="79"/>
      <c r="J10" s="79"/>
      <c r="Z10" s="77" t="s">
        <v>13</v>
      </c>
    </row>
    <row r="11" spans="1:26" s="76" customFormat="1" ht="9" customHeight="1">
      <c r="A11" s="5">
        <v>2</v>
      </c>
      <c r="B11" s="283" t="s">
        <v>53</v>
      </c>
      <c r="C11" s="283"/>
      <c r="D11" s="283"/>
      <c r="E11" s="283"/>
      <c r="F11" s="291"/>
      <c r="G11" s="80"/>
      <c r="H11" s="79"/>
      <c r="I11" s="79"/>
      <c r="J11" s="79"/>
      <c r="Z11" s="77">
        <v>0</v>
      </c>
    </row>
    <row r="12" spans="1:26" s="76" customFormat="1" ht="9" customHeight="1">
      <c r="A12" s="5"/>
      <c r="B12" s="112"/>
      <c r="C12" s="109"/>
      <c r="D12" s="109"/>
      <c r="E12" s="111"/>
      <c r="F12" s="114"/>
      <c r="G12" s="81"/>
      <c r="H12" s="78" t="s">
        <v>56</v>
      </c>
      <c r="I12" s="79"/>
      <c r="J12" s="79"/>
      <c r="Z12" s="77" t="s">
        <v>13</v>
      </c>
    </row>
    <row r="13" spans="1:26" s="76" customFormat="1" ht="9" customHeight="1">
      <c r="A13" s="5">
        <v>3</v>
      </c>
      <c r="B13" s="283" t="s">
        <v>76</v>
      </c>
      <c r="C13" s="283"/>
      <c r="D13" s="283"/>
      <c r="E13" s="283"/>
      <c r="F13" s="283"/>
      <c r="G13" s="82"/>
      <c r="H13" s="80" t="s">
        <v>131</v>
      </c>
      <c r="I13" s="79"/>
      <c r="J13" s="79"/>
      <c r="Z13" s="77">
        <v>199</v>
      </c>
    </row>
    <row r="14" spans="1:26" s="76" customFormat="1" ht="9" customHeight="1">
      <c r="A14" s="5"/>
      <c r="B14" s="108"/>
      <c r="C14" s="109"/>
      <c r="D14" s="109"/>
      <c r="E14" s="111"/>
      <c r="F14" s="115"/>
      <c r="G14" s="86" t="s">
        <v>122</v>
      </c>
      <c r="H14" s="81"/>
      <c r="I14" s="79"/>
      <c r="J14" s="79"/>
      <c r="Z14" s="77" t="s">
        <v>13</v>
      </c>
    </row>
    <row r="15" spans="1:26" s="76" customFormat="1" ht="9" customHeight="1">
      <c r="A15" s="5">
        <v>4</v>
      </c>
      <c r="B15" s="283" t="s">
        <v>79</v>
      </c>
      <c r="C15" s="283"/>
      <c r="D15" s="283"/>
      <c r="E15" s="283"/>
      <c r="F15" s="291"/>
      <c r="G15" s="79" t="s">
        <v>123</v>
      </c>
      <c r="H15" s="82"/>
      <c r="I15" s="79"/>
      <c r="J15" s="79"/>
      <c r="Z15" s="77">
        <v>0</v>
      </c>
    </row>
    <row r="16" spans="1:26" s="76" customFormat="1" ht="9" customHeight="1">
      <c r="A16" s="5"/>
      <c r="B16" s="112"/>
      <c r="C16" s="109"/>
      <c r="D16" s="109"/>
      <c r="E16" s="111"/>
      <c r="F16" s="116"/>
      <c r="G16" s="79"/>
      <c r="H16" s="81"/>
      <c r="I16" s="78" t="s">
        <v>56</v>
      </c>
      <c r="J16" s="79"/>
      <c r="Z16" s="77" t="s">
        <v>13</v>
      </c>
    </row>
    <row r="17" spans="1:26" s="76" customFormat="1" ht="9" customHeight="1">
      <c r="A17" s="5">
        <v>5</v>
      </c>
      <c r="B17" s="283" t="s">
        <v>65</v>
      </c>
      <c r="C17" s="283"/>
      <c r="D17" s="283"/>
      <c r="E17" s="283"/>
      <c r="F17" s="283"/>
      <c r="G17" s="79"/>
      <c r="H17" s="82"/>
      <c r="I17" s="80" t="s">
        <v>162</v>
      </c>
      <c r="J17" s="79"/>
      <c r="Z17" s="77">
        <v>175</v>
      </c>
    </row>
    <row r="18" spans="1:26" s="76" customFormat="1" ht="9" customHeight="1">
      <c r="A18" s="5"/>
      <c r="B18" s="112"/>
      <c r="C18" s="109"/>
      <c r="D18" s="109"/>
      <c r="E18" s="111"/>
      <c r="F18" s="113"/>
      <c r="G18" s="78" t="s">
        <v>68</v>
      </c>
      <c r="H18" s="82"/>
      <c r="I18" s="82"/>
      <c r="J18" s="79"/>
      <c r="Z18" s="77" t="s">
        <v>13</v>
      </c>
    </row>
    <row r="19" spans="1:26" s="76" customFormat="1" ht="9" customHeight="1">
      <c r="A19" s="5">
        <v>6</v>
      </c>
      <c r="B19" s="283" t="s">
        <v>53</v>
      </c>
      <c r="C19" s="283"/>
      <c r="D19" s="283"/>
      <c r="E19" s="283"/>
      <c r="F19" s="291"/>
      <c r="G19" s="79"/>
      <c r="H19" s="84"/>
      <c r="I19" s="82"/>
      <c r="J19" s="79"/>
      <c r="Z19" s="77">
        <v>0</v>
      </c>
    </row>
    <row r="20" spans="1:26" s="76" customFormat="1" ht="9" customHeight="1">
      <c r="A20" s="5"/>
      <c r="B20" s="112"/>
      <c r="C20" s="109"/>
      <c r="D20" s="109"/>
      <c r="E20" s="111"/>
      <c r="F20" s="114"/>
      <c r="G20" s="81"/>
      <c r="H20" s="86" t="s">
        <v>83</v>
      </c>
      <c r="I20" s="82"/>
      <c r="J20" s="79"/>
      <c r="Z20" s="77" t="s">
        <v>13</v>
      </c>
    </row>
    <row r="21" spans="1:26" s="76" customFormat="1" ht="9" customHeight="1">
      <c r="A21" s="5">
        <v>7</v>
      </c>
      <c r="B21" s="283" t="s">
        <v>75</v>
      </c>
      <c r="C21" s="283"/>
      <c r="D21" s="283"/>
      <c r="E21" s="283"/>
      <c r="F21" s="283"/>
      <c r="G21" s="82"/>
      <c r="H21" s="85" t="s">
        <v>142</v>
      </c>
      <c r="I21" s="82"/>
      <c r="J21" s="79"/>
      <c r="Z21" s="77">
        <v>0</v>
      </c>
    </row>
    <row r="22" spans="1:26" s="76" customFormat="1" ht="9" customHeight="1">
      <c r="A22" s="5"/>
      <c r="B22" s="108"/>
      <c r="C22" s="109"/>
      <c r="D22" s="109"/>
      <c r="E22" s="111"/>
      <c r="F22" s="123"/>
      <c r="G22" s="86" t="s">
        <v>83</v>
      </c>
      <c r="H22" s="87"/>
      <c r="I22" s="82"/>
      <c r="J22" s="79"/>
      <c r="Z22" s="77" t="s">
        <v>13</v>
      </c>
    </row>
    <row r="23" spans="1:26" s="76" customFormat="1" ht="9" customHeight="1">
      <c r="A23" s="5">
        <v>8</v>
      </c>
      <c r="B23" s="283" t="s">
        <v>53</v>
      </c>
      <c r="C23" s="283"/>
      <c r="D23" s="283"/>
      <c r="E23" s="283"/>
      <c r="F23" s="291"/>
      <c r="G23" s="79"/>
      <c r="H23" s="85"/>
      <c r="I23" s="82"/>
      <c r="J23" s="79"/>
      <c r="Z23" s="77">
        <v>329</v>
      </c>
    </row>
    <row r="24" spans="1:26" s="76" customFormat="1" ht="9" customHeight="1">
      <c r="A24" s="5"/>
      <c r="B24" s="112"/>
      <c r="C24" s="109"/>
      <c r="D24" s="109"/>
      <c r="E24" s="110"/>
      <c r="F24" s="116"/>
      <c r="G24" s="79"/>
      <c r="H24" s="85"/>
      <c r="I24" s="81"/>
      <c r="J24" s="78" t="s">
        <v>56</v>
      </c>
      <c r="Z24" s="77" t="s">
        <v>13</v>
      </c>
    </row>
    <row r="25" spans="1:26" s="76" customFormat="1" ht="9" customHeight="1">
      <c r="A25" s="4">
        <v>9</v>
      </c>
      <c r="B25" s="283" t="s">
        <v>57</v>
      </c>
      <c r="C25" s="283"/>
      <c r="D25" s="283"/>
      <c r="E25" s="283"/>
      <c r="F25" s="283"/>
      <c r="G25" s="79"/>
      <c r="H25" s="79"/>
      <c r="I25" s="82"/>
      <c r="J25" s="210" t="s">
        <v>132</v>
      </c>
      <c r="Z25" s="77">
        <v>395</v>
      </c>
    </row>
    <row r="26" spans="1:26" s="76" customFormat="1" ht="9" customHeight="1">
      <c r="A26" s="5"/>
      <c r="B26" s="112"/>
      <c r="C26" s="109"/>
      <c r="D26" s="109"/>
      <c r="E26" s="111"/>
      <c r="F26" s="113"/>
      <c r="G26" s="78" t="s">
        <v>58</v>
      </c>
      <c r="H26" s="79"/>
      <c r="I26" s="82"/>
      <c r="J26" s="82"/>
      <c r="Z26" s="77" t="s">
        <v>13</v>
      </c>
    </row>
    <row r="27" spans="1:26" s="76" customFormat="1" ht="9" customHeight="1">
      <c r="A27" s="5">
        <v>10</v>
      </c>
      <c r="B27" s="283" t="s">
        <v>53</v>
      </c>
      <c r="C27" s="283"/>
      <c r="D27" s="283"/>
      <c r="E27" s="283"/>
      <c r="F27" s="291"/>
      <c r="G27" s="80"/>
      <c r="H27" s="79"/>
      <c r="I27" s="82"/>
      <c r="J27" s="82"/>
      <c r="Z27" s="77">
        <v>0</v>
      </c>
    </row>
    <row r="28" spans="1:26" s="76" customFormat="1" ht="9" customHeight="1">
      <c r="A28" s="5"/>
      <c r="B28" s="112"/>
      <c r="C28" s="109"/>
      <c r="D28" s="109"/>
      <c r="E28" s="111"/>
      <c r="F28" s="114"/>
      <c r="G28" s="81"/>
      <c r="H28" s="78" t="s">
        <v>58</v>
      </c>
      <c r="I28" s="82"/>
      <c r="J28" s="82"/>
      <c r="Z28" s="77" t="s">
        <v>13</v>
      </c>
    </row>
    <row r="29" spans="1:26" s="76" customFormat="1" ht="9" customHeight="1">
      <c r="A29" s="5">
        <v>11</v>
      </c>
      <c r="B29" s="283" t="s">
        <v>53</v>
      </c>
      <c r="C29" s="283"/>
      <c r="D29" s="283"/>
      <c r="E29" s="283"/>
      <c r="F29" s="283"/>
      <c r="G29" s="82"/>
      <c r="H29" s="80" t="s">
        <v>133</v>
      </c>
      <c r="I29" s="82"/>
      <c r="J29" s="82"/>
      <c r="Z29" s="77">
        <v>215</v>
      </c>
    </row>
    <row r="30" spans="1:26" s="76" customFormat="1" ht="9" customHeight="1">
      <c r="A30" s="5"/>
      <c r="B30" s="108"/>
      <c r="C30" s="109"/>
      <c r="D30" s="109"/>
      <c r="E30" s="111"/>
      <c r="F30" s="115"/>
      <c r="G30" s="86" t="s">
        <v>84</v>
      </c>
      <c r="H30" s="81"/>
      <c r="I30" s="82"/>
      <c r="J30" s="82"/>
      <c r="Z30" s="77" t="s">
        <v>13</v>
      </c>
    </row>
    <row r="31" spans="1:26" s="76" customFormat="1" ht="9" customHeight="1">
      <c r="A31" s="5">
        <v>12</v>
      </c>
      <c r="B31" s="283" t="s">
        <v>73</v>
      </c>
      <c r="C31" s="283"/>
      <c r="D31" s="283"/>
      <c r="E31" s="283"/>
      <c r="F31" s="291"/>
      <c r="G31" s="88"/>
      <c r="H31" s="82"/>
      <c r="I31" s="82"/>
      <c r="J31" s="82"/>
      <c r="Z31" s="77">
        <v>0</v>
      </c>
    </row>
    <row r="32" spans="1:26" s="76" customFormat="1" ht="9" customHeight="1">
      <c r="A32" s="5"/>
      <c r="B32" s="112"/>
      <c r="C32" s="109"/>
      <c r="D32" s="109"/>
      <c r="E32" s="111"/>
      <c r="F32" s="116"/>
      <c r="G32" s="79"/>
      <c r="H32" s="81"/>
      <c r="I32" s="209" t="s">
        <v>58</v>
      </c>
      <c r="J32" s="82"/>
      <c r="Z32" s="77" t="s">
        <v>13</v>
      </c>
    </row>
    <row r="33" spans="1:26" s="76" customFormat="1" ht="9" customHeight="1">
      <c r="A33" s="5">
        <v>13</v>
      </c>
      <c r="B33" s="283" t="s">
        <v>61</v>
      </c>
      <c r="C33" s="283"/>
      <c r="D33" s="283"/>
      <c r="E33" s="283"/>
      <c r="F33" s="283"/>
      <c r="G33" s="79"/>
      <c r="H33" s="82"/>
      <c r="I33" s="85" t="s">
        <v>155</v>
      </c>
      <c r="J33" s="82"/>
      <c r="Z33" s="77">
        <v>172</v>
      </c>
    </row>
    <row r="34" spans="1:26" s="76" customFormat="1" ht="9" customHeight="1">
      <c r="A34" s="5"/>
      <c r="B34" s="112"/>
      <c r="C34" s="109"/>
      <c r="D34" s="109"/>
      <c r="E34" s="111"/>
      <c r="F34" s="113"/>
      <c r="G34" s="78" t="s">
        <v>62</v>
      </c>
      <c r="H34" s="82"/>
      <c r="I34" s="85"/>
      <c r="J34" s="82"/>
      <c r="Z34" s="77" t="s">
        <v>13</v>
      </c>
    </row>
    <row r="35" spans="1:26" s="76" customFormat="1" ht="9" customHeight="1">
      <c r="A35" s="5">
        <v>14</v>
      </c>
      <c r="B35" s="283" t="s">
        <v>53</v>
      </c>
      <c r="C35" s="283"/>
      <c r="D35" s="283"/>
      <c r="E35" s="283"/>
      <c r="F35" s="291"/>
      <c r="G35" s="80"/>
      <c r="H35" s="84"/>
      <c r="I35" s="85"/>
      <c r="J35" s="82"/>
      <c r="Z35" s="77">
        <v>0</v>
      </c>
    </row>
    <row r="36" spans="1:26" s="76" customFormat="1" ht="9" customHeight="1">
      <c r="A36" s="5"/>
      <c r="B36" s="112"/>
      <c r="C36" s="109"/>
      <c r="D36" s="109"/>
      <c r="E36" s="111"/>
      <c r="F36" s="114"/>
      <c r="G36" s="81"/>
      <c r="H36" s="78" t="s">
        <v>62</v>
      </c>
      <c r="I36" s="85"/>
      <c r="J36" s="82"/>
      <c r="Z36" s="77" t="s">
        <v>13</v>
      </c>
    </row>
    <row r="37" spans="1:26" s="76" customFormat="1" ht="9" customHeight="1">
      <c r="A37" s="5">
        <v>15</v>
      </c>
      <c r="B37" s="283" t="s">
        <v>81</v>
      </c>
      <c r="C37" s="283"/>
      <c r="D37" s="283"/>
      <c r="E37" s="283"/>
      <c r="F37" s="283"/>
      <c r="G37" s="82"/>
      <c r="H37" s="85" t="s">
        <v>125</v>
      </c>
      <c r="I37" s="85"/>
      <c r="J37" s="82"/>
      <c r="Z37" s="77">
        <v>0</v>
      </c>
    </row>
    <row r="38" spans="1:26" s="76" customFormat="1" ht="9" customHeight="1">
      <c r="A38" s="5"/>
      <c r="B38" s="112"/>
      <c r="C38" s="109"/>
      <c r="D38" s="109"/>
      <c r="E38" s="111"/>
      <c r="F38" s="113"/>
      <c r="G38" s="86" t="s">
        <v>124</v>
      </c>
      <c r="H38" s="87"/>
      <c r="I38" s="85"/>
      <c r="J38" s="82"/>
      <c r="Z38" s="77" t="s">
        <v>13</v>
      </c>
    </row>
    <row r="39" spans="1:26" s="76" customFormat="1" ht="9" customHeight="1">
      <c r="A39" s="5">
        <v>16</v>
      </c>
      <c r="B39" s="283" t="s">
        <v>71</v>
      </c>
      <c r="C39" s="283"/>
      <c r="D39" s="283"/>
      <c r="E39" s="283"/>
      <c r="F39" s="291"/>
      <c r="G39" s="88" t="s">
        <v>125</v>
      </c>
      <c r="H39" s="85"/>
      <c r="I39" s="89"/>
      <c r="J39" s="82"/>
      <c r="Z39" s="77">
        <v>285</v>
      </c>
    </row>
    <row r="40" spans="1:26" s="76" customFormat="1" ht="9" customHeight="1">
      <c r="A40" s="5"/>
      <c r="B40" s="112"/>
      <c r="C40" s="109"/>
      <c r="D40" s="109"/>
      <c r="E40" s="110"/>
      <c r="F40" s="116"/>
      <c r="G40" s="79"/>
      <c r="H40" s="85"/>
      <c r="I40" s="90"/>
      <c r="J40" s="78" t="s">
        <v>56</v>
      </c>
      <c r="Z40" s="77" t="s">
        <v>13</v>
      </c>
    </row>
    <row r="41" spans="1:26" s="76" customFormat="1" ht="9" customHeight="1">
      <c r="A41" s="5">
        <v>17</v>
      </c>
      <c r="B41" s="283" t="s">
        <v>53</v>
      </c>
      <c r="C41" s="283"/>
      <c r="D41" s="283"/>
      <c r="E41" s="283"/>
      <c r="F41" s="283"/>
      <c r="G41" s="85"/>
      <c r="H41" s="79"/>
      <c r="I41" s="79"/>
      <c r="J41" s="82" t="s">
        <v>125</v>
      </c>
      <c r="Z41" s="77">
        <v>254</v>
      </c>
    </row>
    <row r="42" spans="1:26" s="76" customFormat="1" ht="9" customHeight="1">
      <c r="A42" s="5"/>
      <c r="B42" s="112"/>
      <c r="C42" s="109"/>
      <c r="D42" s="109"/>
      <c r="E42" s="111"/>
      <c r="F42" s="113"/>
      <c r="G42" s="78" t="s">
        <v>82</v>
      </c>
      <c r="H42" s="79"/>
      <c r="I42" s="79"/>
      <c r="J42" s="81"/>
      <c r="Z42" s="77" t="s">
        <v>13</v>
      </c>
    </row>
    <row r="43" spans="1:26" s="76" customFormat="1" ht="9" customHeight="1">
      <c r="A43" s="5">
        <v>18</v>
      </c>
      <c r="B43" s="283" t="s">
        <v>72</v>
      </c>
      <c r="C43" s="283"/>
      <c r="D43" s="283"/>
      <c r="E43" s="283"/>
      <c r="F43" s="291"/>
      <c r="G43" s="120"/>
      <c r="H43" s="79"/>
      <c r="I43" s="79"/>
      <c r="J43" s="82"/>
      <c r="Z43" s="77">
        <v>0</v>
      </c>
    </row>
    <row r="44" spans="1:26" s="76" customFormat="1" ht="9" customHeight="1">
      <c r="A44" s="5"/>
      <c r="B44" s="112"/>
      <c r="C44" s="109"/>
      <c r="D44" s="109"/>
      <c r="E44" s="111"/>
      <c r="F44" s="114"/>
      <c r="G44" s="121"/>
      <c r="H44" s="86" t="s">
        <v>64</v>
      </c>
      <c r="I44" s="85"/>
      <c r="J44" s="82"/>
      <c r="Z44" s="77" t="s">
        <v>13</v>
      </c>
    </row>
    <row r="45" spans="1:26" s="76" customFormat="1" ht="9" customHeight="1">
      <c r="A45" s="5">
        <v>19</v>
      </c>
      <c r="B45" s="283" t="s">
        <v>53</v>
      </c>
      <c r="C45" s="283"/>
      <c r="D45" s="283"/>
      <c r="E45" s="283"/>
      <c r="F45" s="283"/>
      <c r="G45" s="122"/>
      <c r="H45" s="80" t="s">
        <v>134</v>
      </c>
      <c r="I45" s="79"/>
      <c r="J45" s="82"/>
      <c r="Z45" s="77">
        <v>205</v>
      </c>
    </row>
    <row r="46" spans="1:26" s="76" customFormat="1" ht="9" customHeight="1">
      <c r="A46" s="5"/>
      <c r="B46" s="108"/>
      <c r="C46" s="109"/>
      <c r="D46" s="109"/>
      <c r="E46" s="111"/>
      <c r="F46" s="115"/>
      <c r="G46" s="86" t="s">
        <v>64</v>
      </c>
      <c r="H46" s="81"/>
      <c r="I46" s="79"/>
      <c r="J46" s="82"/>
      <c r="Z46" s="77" t="s">
        <v>13</v>
      </c>
    </row>
    <row r="47" spans="1:26" s="76" customFormat="1" ht="9" customHeight="1">
      <c r="A47" s="5">
        <v>20</v>
      </c>
      <c r="B47" s="283" t="s">
        <v>63</v>
      </c>
      <c r="C47" s="283"/>
      <c r="D47" s="283"/>
      <c r="E47" s="283"/>
      <c r="F47" s="291"/>
      <c r="G47" s="88"/>
      <c r="H47" s="82"/>
      <c r="I47" s="79"/>
      <c r="J47" s="82"/>
      <c r="Z47" s="77">
        <v>0</v>
      </c>
    </row>
    <row r="48" spans="1:26" s="76" customFormat="1" ht="9" customHeight="1">
      <c r="A48" s="5"/>
      <c r="B48" s="112"/>
      <c r="C48" s="109"/>
      <c r="D48" s="109"/>
      <c r="E48" s="111"/>
      <c r="F48" s="116"/>
      <c r="G48" s="79"/>
      <c r="H48" s="81"/>
      <c r="I48" s="86" t="s">
        <v>60</v>
      </c>
      <c r="J48" s="82"/>
      <c r="Z48" s="77" t="s">
        <v>13</v>
      </c>
    </row>
    <row r="49" spans="1:26" s="76" customFormat="1" ht="9" customHeight="1">
      <c r="A49" s="5">
        <v>21</v>
      </c>
      <c r="B49" s="283" t="s">
        <v>80</v>
      </c>
      <c r="C49" s="283"/>
      <c r="D49" s="283"/>
      <c r="E49" s="283"/>
      <c r="F49" s="283"/>
      <c r="G49" s="79"/>
      <c r="H49" s="82"/>
      <c r="I49" s="80" t="s">
        <v>145</v>
      </c>
      <c r="J49" s="82"/>
      <c r="Z49" s="77">
        <v>0</v>
      </c>
    </row>
    <row r="50" spans="1:26" s="76" customFormat="1" ht="9" customHeight="1">
      <c r="A50" s="5"/>
      <c r="B50" s="112"/>
      <c r="C50" s="109"/>
      <c r="D50" s="109"/>
      <c r="E50" s="111"/>
      <c r="F50" s="113"/>
      <c r="G50" s="78" t="s">
        <v>126</v>
      </c>
      <c r="H50" s="82"/>
      <c r="I50" s="82"/>
      <c r="J50" s="82"/>
      <c r="Z50" s="77" t="s">
        <v>13</v>
      </c>
    </row>
    <row r="51" spans="1:26" s="76" customFormat="1" ht="9" customHeight="1">
      <c r="A51" s="5">
        <v>22</v>
      </c>
      <c r="B51" s="283" t="s">
        <v>74</v>
      </c>
      <c r="C51" s="283"/>
      <c r="D51" s="283"/>
      <c r="E51" s="283"/>
      <c r="F51" s="291"/>
      <c r="G51" s="79" t="s">
        <v>127</v>
      </c>
      <c r="H51" s="84"/>
      <c r="I51" s="82"/>
      <c r="J51" s="82"/>
      <c r="Z51" s="77">
        <v>197</v>
      </c>
    </row>
    <row r="52" spans="1:26" s="76" customFormat="1" ht="9" customHeight="1">
      <c r="A52" s="5"/>
      <c r="B52" s="112"/>
      <c r="C52" s="109"/>
      <c r="D52" s="109"/>
      <c r="E52" s="111"/>
      <c r="F52" s="114"/>
      <c r="G52" s="81"/>
      <c r="H52" s="86" t="s">
        <v>60</v>
      </c>
      <c r="I52" s="82"/>
      <c r="J52" s="82"/>
      <c r="Z52" s="77" t="s">
        <v>13</v>
      </c>
    </row>
    <row r="53" spans="1:26" s="76" customFormat="1" ht="9" customHeight="1">
      <c r="A53" s="5">
        <v>23</v>
      </c>
      <c r="B53" s="283" t="s">
        <v>53</v>
      </c>
      <c r="C53" s="283"/>
      <c r="D53" s="283"/>
      <c r="E53" s="283"/>
      <c r="F53" s="283"/>
      <c r="G53" s="82"/>
      <c r="H53" s="85" t="s">
        <v>128</v>
      </c>
      <c r="I53" s="82"/>
      <c r="J53" s="82"/>
      <c r="Z53" s="77">
        <v>0</v>
      </c>
    </row>
    <row r="54" spans="1:26" s="76" customFormat="1" ht="9" customHeight="1">
      <c r="A54" s="5"/>
      <c r="B54" s="108"/>
      <c r="C54" s="109"/>
      <c r="D54" s="109"/>
      <c r="E54" s="111"/>
      <c r="F54" s="115"/>
      <c r="G54" s="86" t="s">
        <v>60</v>
      </c>
      <c r="H54" s="87"/>
      <c r="I54" s="82"/>
      <c r="J54" s="82"/>
      <c r="Z54" s="77" t="s">
        <v>13</v>
      </c>
    </row>
    <row r="55" spans="1:26" s="76" customFormat="1" ht="9" customHeight="1">
      <c r="A55" s="4">
        <v>24</v>
      </c>
      <c r="B55" s="283" t="s">
        <v>59</v>
      </c>
      <c r="C55" s="283"/>
      <c r="D55" s="283"/>
      <c r="E55" s="283"/>
      <c r="F55" s="291"/>
      <c r="G55" s="79"/>
      <c r="H55" s="85"/>
      <c r="I55" s="82"/>
      <c r="J55" s="82"/>
      <c r="Z55" s="77">
        <v>337</v>
      </c>
    </row>
    <row r="56" spans="1:26" s="76" customFormat="1" ht="9" customHeight="1">
      <c r="A56" s="5"/>
      <c r="B56" s="112"/>
      <c r="C56" s="109"/>
      <c r="D56" s="109"/>
      <c r="E56" s="110"/>
      <c r="F56" s="116"/>
      <c r="G56" s="79"/>
      <c r="H56" s="85"/>
      <c r="I56" s="81"/>
      <c r="J56" s="86" t="s">
        <v>55</v>
      </c>
      <c r="Z56" s="77" t="s">
        <v>13</v>
      </c>
    </row>
    <row r="57" spans="1:26" s="76" customFormat="1" ht="9" customHeight="1">
      <c r="A57" s="5">
        <v>25</v>
      </c>
      <c r="B57" s="283" t="s">
        <v>53</v>
      </c>
      <c r="C57" s="283"/>
      <c r="D57" s="283"/>
      <c r="E57" s="283"/>
      <c r="F57" s="283"/>
      <c r="G57" s="85"/>
      <c r="H57" s="79"/>
      <c r="I57" s="82"/>
      <c r="J57" s="79" t="s">
        <v>161</v>
      </c>
      <c r="Z57" s="77">
        <v>234</v>
      </c>
    </row>
    <row r="58" spans="1:26" s="76" customFormat="1" ht="9" customHeight="1">
      <c r="A58" s="5"/>
      <c r="B58" s="112"/>
      <c r="C58" s="109"/>
      <c r="D58" s="109"/>
      <c r="E58" s="111"/>
      <c r="F58" s="113"/>
      <c r="G58" s="78" t="s">
        <v>78</v>
      </c>
      <c r="H58" s="79"/>
      <c r="I58" s="82"/>
      <c r="J58" s="79"/>
      <c r="Z58" s="77" t="s">
        <v>13</v>
      </c>
    </row>
    <row r="59" spans="1:26" s="76" customFormat="1" ht="9" customHeight="1">
      <c r="A59" s="5">
        <v>26</v>
      </c>
      <c r="B59" s="283" t="s">
        <v>77</v>
      </c>
      <c r="C59" s="283"/>
      <c r="D59" s="283"/>
      <c r="E59" s="283"/>
      <c r="F59" s="291"/>
      <c r="G59" s="80"/>
      <c r="H59" s="79"/>
      <c r="I59" s="82"/>
      <c r="J59" s="79"/>
      <c r="Z59" s="77">
        <v>0</v>
      </c>
    </row>
    <row r="60" spans="1:26" s="76" customFormat="1" ht="9" customHeight="1">
      <c r="A60" s="5"/>
      <c r="B60" s="112"/>
      <c r="C60" s="109"/>
      <c r="D60" s="109"/>
      <c r="E60" s="111"/>
      <c r="F60" s="117"/>
      <c r="G60" s="81"/>
      <c r="H60" s="78" t="s">
        <v>67</v>
      </c>
      <c r="I60" s="82"/>
      <c r="J60" s="79"/>
      <c r="Z60" s="77" t="s">
        <v>13</v>
      </c>
    </row>
    <row r="61" spans="1:26" s="76" customFormat="1" ht="9" customHeight="1">
      <c r="A61" s="5">
        <v>27</v>
      </c>
      <c r="B61" s="283" t="s">
        <v>53</v>
      </c>
      <c r="C61" s="283"/>
      <c r="D61" s="283"/>
      <c r="E61" s="283"/>
      <c r="F61" s="283"/>
      <c r="G61" s="82"/>
      <c r="H61" s="80" t="s">
        <v>128</v>
      </c>
      <c r="I61" s="82"/>
      <c r="J61" s="79"/>
      <c r="Z61" s="77">
        <v>217</v>
      </c>
    </row>
    <row r="62" spans="1:26" s="76" customFormat="1" ht="9" customHeight="1">
      <c r="A62" s="5"/>
      <c r="B62" s="112"/>
      <c r="C62" s="109"/>
      <c r="D62" s="109"/>
      <c r="E62" s="111"/>
      <c r="F62" s="113"/>
      <c r="G62" s="86" t="s">
        <v>67</v>
      </c>
      <c r="H62" s="81"/>
      <c r="I62" s="82"/>
      <c r="J62" s="79"/>
      <c r="Z62" s="77" t="s">
        <v>13</v>
      </c>
    </row>
    <row r="63" spans="1:26" s="76" customFormat="1" ht="9" customHeight="1">
      <c r="A63" s="5">
        <v>28</v>
      </c>
      <c r="B63" s="283" t="s">
        <v>66</v>
      </c>
      <c r="C63" s="283"/>
      <c r="D63" s="283"/>
      <c r="E63" s="283"/>
      <c r="F63" s="291"/>
      <c r="G63" s="79"/>
      <c r="H63" s="82"/>
      <c r="I63" s="82"/>
      <c r="J63" s="79"/>
      <c r="Z63" s="77">
        <v>0</v>
      </c>
    </row>
    <row r="64" spans="1:26" s="76" customFormat="1" ht="9" customHeight="1">
      <c r="A64" s="5"/>
      <c r="B64" s="112"/>
      <c r="C64" s="109"/>
      <c r="D64" s="109"/>
      <c r="E64" s="111"/>
      <c r="F64" s="116"/>
      <c r="G64" s="79"/>
      <c r="H64" s="81"/>
      <c r="I64" s="86" t="s">
        <v>55</v>
      </c>
      <c r="J64" s="79"/>
      <c r="Z64" s="77" t="s">
        <v>13</v>
      </c>
    </row>
    <row r="65" spans="1:26" s="76" customFormat="1" ht="9" customHeight="1">
      <c r="A65" s="5">
        <v>29</v>
      </c>
      <c r="B65" s="283" t="s">
        <v>69</v>
      </c>
      <c r="C65" s="283"/>
      <c r="D65" s="283"/>
      <c r="E65" s="283"/>
      <c r="F65" s="283"/>
      <c r="G65" s="79"/>
      <c r="H65" s="82"/>
      <c r="I65" s="85" t="s">
        <v>163</v>
      </c>
      <c r="J65" s="79"/>
      <c r="Z65" s="77">
        <v>195</v>
      </c>
    </row>
    <row r="66" spans="1:26" s="76" customFormat="1" ht="9" customHeight="1">
      <c r="A66" s="5"/>
      <c r="B66" s="112"/>
      <c r="C66" s="109"/>
      <c r="D66" s="109"/>
      <c r="E66" s="111"/>
      <c r="F66" s="113"/>
      <c r="G66" s="83" t="s">
        <v>129</v>
      </c>
      <c r="H66" s="82"/>
      <c r="I66" s="85"/>
      <c r="J66" s="79"/>
      <c r="Z66" s="77" t="s">
        <v>13</v>
      </c>
    </row>
    <row r="67" spans="1:26" s="76" customFormat="1" ht="9" customHeight="1">
      <c r="A67" s="5">
        <v>30</v>
      </c>
      <c r="B67" s="283" t="s">
        <v>70</v>
      </c>
      <c r="C67" s="283"/>
      <c r="D67" s="283"/>
      <c r="E67" s="283"/>
      <c r="F67" s="291"/>
      <c r="G67" s="79" t="s">
        <v>130</v>
      </c>
      <c r="H67" s="84"/>
      <c r="I67" s="85"/>
      <c r="J67" s="79"/>
      <c r="Z67" s="77">
        <v>0</v>
      </c>
    </row>
    <row r="68" spans="1:26" s="76" customFormat="1" ht="9" customHeight="1">
      <c r="A68" s="5"/>
      <c r="B68" s="112"/>
      <c r="C68" s="109"/>
      <c r="D68" s="109"/>
      <c r="E68" s="111"/>
      <c r="F68" s="114"/>
      <c r="G68" s="81"/>
      <c r="H68" s="86" t="s">
        <v>55</v>
      </c>
      <c r="I68" s="85"/>
      <c r="J68" s="79"/>
      <c r="Z68" s="77" t="s">
        <v>13</v>
      </c>
    </row>
    <row r="69" spans="1:26" s="76" customFormat="1" ht="9" customHeight="1">
      <c r="A69" s="5">
        <v>31</v>
      </c>
      <c r="B69" s="283" t="s">
        <v>53</v>
      </c>
      <c r="C69" s="283"/>
      <c r="D69" s="283"/>
      <c r="E69" s="283"/>
      <c r="F69" s="283"/>
      <c r="G69" s="82"/>
      <c r="H69" s="85" t="s">
        <v>149</v>
      </c>
      <c r="I69" s="85"/>
      <c r="J69" s="79"/>
      <c r="Z69" s="77">
        <v>0</v>
      </c>
    </row>
    <row r="70" spans="1:26" s="76" customFormat="1" ht="9" customHeight="1">
      <c r="A70" s="5"/>
      <c r="B70" s="108"/>
      <c r="C70" s="109"/>
      <c r="D70" s="109"/>
      <c r="E70" s="111"/>
      <c r="F70" s="115"/>
      <c r="G70" s="86" t="s">
        <v>55</v>
      </c>
      <c r="H70" s="87"/>
      <c r="I70" s="85"/>
      <c r="J70" s="79"/>
      <c r="Z70" s="77" t="s">
        <v>13</v>
      </c>
    </row>
    <row r="71" spans="1:26" s="76" customFormat="1" ht="9" customHeight="1">
      <c r="A71" s="4">
        <v>32</v>
      </c>
      <c r="B71" s="283" t="s">
        <v>54</v>
      </c>
      <c r="C71" s="283"/>
      <c r="D71" s="283"/>
      <c r="E71" s="283"/>
      <c r="F71" s="291"/>
      <c r="G71" s="79"/>
      <c r="H71" s="85"/>
      <c r="I71" s="85"/>
      <c r="J71" s="79"/>
      <c r="Z71" s="77">
        <v>420</v>
      </c>
    </row>
    <row r="72" spans="1:10" ht="9" customHeight="1" thickBot="1">
      <c r="A72" s="91"/>
      <c r="B72" s="91"/>
      <c r="C72" s="91"/>
      <c r="D72" s="91"/>
      <c r="E72" s="91"/>
      <c r="F72" s="91"/>
      <c r="G72" s="91"/>
      <c r="H72" s="91"/>
      <c r="I72" s="91"/>
      <c r="J72" s="91"/>
    </row>
    <row r="73" spans="1:10" s="1" customFormat="1" ht="9" customHeight="1">
      <c r="A73" s="284" t="s">
        <v>12</v>
      </c>
      <c r="B73" s="285"/>
      <c r="C73" s="285"/>
      <c r="D73" s="286"/>
      <c r="E73" s="93" t="s">
        <v>11</v>
      </c>
      <c r="F73" s="94" t="s">
        <v>10</v>
      </c>
      <c r="G73" s="287" t="s">
        <v>9</v>
      </c>
      <c r="H73" s="288"/>
      <c r="I73" s="289" t="s">
        <v>8</v>
      </c>
      <c r="J73" s="290"/>
    </row>
    <row r="74" spans="1:10" s="1" customFormat="1" ht="9" customHeight="1" thickBot="1">
      <c r="A74" s="273">
        <v>42590</v>
      </c>
      <c r="B74" s="274"/>
      <c r="C74" s="274"/>
      <c r="D74" s="275"/>
      <c r="E74" s="95">
        <v>1</v>
      </c>
      <c r="F74" s="3"/>
      <c r="G74" s="276"/>
      <c r="H74" s="277"/>
      <c r="I74" s="278"/>
      <c r="J74" s="279"/>
    </row>
    <row r="75" spans="1:10" s="1" customFormat="1" ht="9" customHeight="1">
      <c r="A75" s="298" t="s">
        <v>7</v>
      </c>
      <c r="B75" s="299"/>
      <c r="C75" s="299"/>
      <c r="D75" s="300"/>
      <c r="E75" s="96">
        <v>2</v>
      </c>
      <c r="F75" s="97"/>
      <c r="G75" s="276"/>
      <c r="H75" s="277"/>
      <c r="I75" s="278"/>
      <c r="J75" s="279"/>
    </row>
    <row r="76" spans="1:10" s="1" customFormat="1" ht="9" customHeight="1" thickBot="1">
      <c r="A76" s="309" t="s">
        <v>37</v>
      </c>
      <c r="B76" s="310"/>
      <c r="C76" s="310"/>
      <c r="D76" s="311"/>
      <c r="E76" s="96">
        <v>3</v>
      </c>
      <c r="F76" s="97"/>
      <c r="G76" s="276"/>
      <c r="H76" s="277"/>
      <c r="I76" s="278"/>
      <c r="J76" s="279"/>
    </row>
    <row r="77" spans="1:10" s="1" customFormat="1" ht="9" customHeight="1">
      <c r="A77" s="284" t="s">
        <v>6</v>
      </c>
      <c r="B77" s="285"/>
      <c r="C77" s="285"/>
      <c r="D77" s="286"/>
      <c r="E77" s="96">
        <v>4</v>
      </c>
      <c r="F77" s="97"/>
      <c r="G77" s="276"/>
      <c r="H77" s="277"/>
      <c r="I77" s="278"/>
      <c r="J77" s="279"/>
    </row>
    <row r="78" spans="1:10" s="1" customFormat="1" ht="9" customHeight="1" thickBot="1">
      <c r="A78" s="295"/>
      <c r="B78" s="296"/>
      <c r="C78" s="296"/>
      <c r="D78" s="297"/>
      <c r="E78" s="98">
        <v>5</v>
      </c>
      <c r="F78" s="99"/>
      <c r="G78" s="276"/>
      <c r="H78" s="277"/>
      <c r="I78" s="278"/>
      <c r="J78" s="279"/>
    </row>
    <row r="79" spans="1:10" s="1" customFormat="1" ht="9" customHeight="1">
      <c r="A79" s="284" t="s">
        <v>5</v>
      </c>
      <c r="B79" s="285"/>
      <c r="C79" s="285"/>
      <c r="D79" s="286"/>
      <c r="E79" s="98">
        <v>6</v>
      </c>
      <c r="F79" s="99"/>
      <c r="G79" s="276"/>
      <c r="H79" s="277"/>
      <c r="I79" s="278"/>
      <c r="J79" s="279"/>
    </row>
    <row r="80" spans="1:10" s="1" customFormat="1" ht="9" customHeight="1">
      <c r="A80" s="292" t="s">
        <v>4</v>
      </c>
      <c r="B80" s="293"/>
      <c r="C80" s="293"/>
      <c r="D80" s="294"/>
      <c r="E80" s="98">
        <v>7</v>
      </c>
      <c r="F80" s="99"/>
      <c r="G80" s="276"/>
      <c r="H80" s="277"/>
      <c r="I80" s="278"/>
      <c r="J80" s="279"/>
    </row>
    <row r="81" spans="1:10" s="1" customFormat="1" ht="9" customHeight="1" thickBot="1">
      <c r="A81" s="301">
        <v>3208825</v>
      </c>
      <c r="B81" s="302"/>
      <c r="C81" s="302"/>
      <c r="D81" s="303"/>
      <c r="E81" s="100">
        <v>8</v>
      </c>
      <c r="F81" s="101"/>
      <c r="G81" s="304"/>
      <c r="H81" s="305"/>
      <c r="I81" s="306"/>
      <c r="J81" s="307"/>
    </row>
    <row r="82" spans="1:10" s="1" customFormat="1" ht="12.75">
      <c r="A82" s="102"/>
      <c r="B82" s="103" t="s">
        <v>3</v>
      </c>
      <c r="C82" s="102"/>
      <c r="D82" s="102"/>
      <c r="E82" s="102"/>
      <c r="F82" s="104"/>
      <c r="G82" s="104"/>
      <c r="H82" s="105"/>
      <c r="I82" s="308" t="s">
        <v>2</v>
      </c>
      <c r="J82" s="308"/>
    </row>
    <row r="83" spans="1:10" s="1" customFormat="1" ht="12.75">
      <c r="A83" s="102"/>
      <c r="B83" s="102"/>
      <c r="C83" s="102"/>
      <c r="D83" s="102"/>
      <c r="E83" s="102"/>
      <c r="F83" s="2" t="s">
        <v>1</v>
      </c>
      <c r="G83" s="259" t="s">
        <v>0</v>
      </c>
      <c r="H83" s="259"/>
      <c r="I83" s="104"/>
      <c r="J83" s="105"/>
    </row>
    <row r="84" spans="1:10" ht="12.75">
      <c r="A84" s="106"/>
      <c r="B84" s="106"/>
      <c r="C84" s="106"/>
      <c r="D84" s="106"/>
      <c r="E84" s="106"/>
      <c r="F84" s="106"/>
      <c r="G84" s="106"/>
      <c r="H84" s="106"/>
      <c r="I84" s="107"/>
      <c r="J84" s="107">
        <v>42595</v>
      </c>
    </row>
    <row r="85" spans="1:10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0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</row>
    <row r="87" spans="1:10" ht="12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</row>
    <row r="88" spans="1:10" ht="12.75">
      <c r="A88" s="106"/>
      <c r="B88" s="106"/>
      <c r="C88" s="106"/>
      <c r="D88" s="106"/>
      <c r="E88" s="106"/>
      <c r="F88" s="106"/>
      <c r="G88" s="106"/>
      <c r="H88" s="106"/>
      <c r="I88" s="106"/>
      <c r="J88" s="106"/>
    </row>
  </sheetData>
  <sheetProtection/>
  <mergeCells count="67">
    <mergeCell ref="B67:F67"/>
    <mergeCell ref="B69:F69"/>
    <mergeCell ref="B71:F71"/>
    <mergeCell ref="B55:F55"/>
    <mergeCell ref="B57:F57"/>
    <mergeCell ref="B59:F59"/>
    <mergeCell ref="B61:F61"/>
    <mergeCell ref="B63:F63"/>
    <mergeCell ref="B65:F65"/>
    <mergeCell ref="B25:F25"/>
    <mergeCell ref="B27:F27"/>
    <mergeCell ref="B53:F53"/>
    <mergeCell ref="B31:F31"/>
    <mergeCell ref="B33:F33"/>
    <mergeCell ref="B35:F35"/>
    <mergeCell ref="B37:F37"/>
    <mergeCell ref="B39:F39"/>
    <mergeCell ref="B41:F41"/>
    <mergeCell ref="B43:F43"/>
    <mergeCell ref="B45:F45"/>
    <mergeCell ref="B47:F47"/>
    <mergeCell ref="B49:F49"/>
    <mergeCell ref="B51:F51"/>
    <mergeCell ref="I77:J77"/>
    <mergeCell ref="I78:J78"/>
    <mergeCell ref="I75:J75"/>
    <mergeCell ref="A76:D76"/>
    <mergeCell ref="G76:H76"/>
    <mergeCell ref="I76:J76"/>
    <mergeCell ref="A81:D81"/>
    <mergeCell ref="G81:H81"/>
    <mergeCell ref="I81:J81"/>
    <mergeCell ref="I82:J82"/>
    <mergeCell ref="I79:J79"/>
    <mergeCell ref="I80:J80"/>
    <mergeCell ref="G83:H83"/>
    <mergeCell ref="B9:F9"/>
    <mergeCell ref="B11:F11"/>
    <mergeCell ref="B13:F13"/>
    <mergeCell ref="B15:F15"/>
    <mergeCell ref="B17:F17"/>
    <mergeCell ref="A79:D79"/>
    <mergeCell ref="G79:H79"/>
    <mergeCell ref="A80:D80"/>
    <mergeCell ref="G80:H80"/>
    <mergeCell ref="A77:D77"/>
    <mergeCell ref="G77:H77"/>
    <mergeCell ref="A78:D78"/>
    <mergeCell ref="G78:H78"/>
    <mergeCell ref="A75:D75"/>
    <mergeCell ref="G75:H75"/>
    <mergeCell ref="A74:D74"/>
    <mergeCell ref="G74:H74"/>
    <mergeCell ref="I74:J74"/>
    <mergeCell ref="A1:J1"/>
    <mergeCell ref="A2:J2"/>
    <mergeCell ref="A3:E3"/>
    <mergeCell ref="A4:E4"/>
    <mergeCell ref="A5:E5"/>
    <mergeCell ref="A6:E6"/>
    <mergeCell ref="B29:F29"/>
    <mergeCell ref="A73:D73"/>
    <mergeCell ref="G73:H73"/>
    <mergeCell ref="I73:J73"/>
    <mergeCell ref="B19:F19"/>
    <mergeCell ref="B21:F21"/>
    <mergeCell ref="B23:F23"/>
  </mergeCells>
  <conditionalFormatting sqref="A23 A39 A41 A57">
    <cfRule type="expression" priority="77" dxfId="99" stopIfTrue="1">
      <formula>$J$9=8</formula>
    </cfRule>
  </conditionalFormatting>
  <conditionalFormatting sqref="E78:F81">
    <cfRule type="expression" priority="76" dxfId="100" stopIfTrue="1">
      <formula>$J$9&lt;5</formula>
    </cfRule>
  </conditionalFormatting>
  <conditionalFormatting sqref="F16 F10 C10:D10 C12:D12 C14:D14 C16:D71 B9:B71 F12:F14 B13:D13 B61:D63 B45:D45 B19:D19 B23:D23 B67:D67 B51:D51 B43:D43 B21:D21 B57:D57 F42:F71 B33:D33 B37:D39 F18:F40">
    <cfRule type="expression" priority="75" dxfId="99" stopIfTrue="1">
      <formula>AND($E9&lt;=$J$9,$Z9&gt;0)</formula>
    </cfRule>
  </conditionalFormatting>
  <conditionalFormatting sqref="E65 E17 E71 E69 E25 E27 E29 E31 E35 E41 E47 E49 E53 E55 E59 E61 E63 E45 E19 E23 E67 E51 E43 E21 E57 E33 E37 E39">
    <cfRule type="expression" priority="74" dxfId="101" stopIfTrue="1">
      <formula>AND($E17&lt;=$J$9,$Z17&gt;0)</formula>
    </cfRule>
  </conditionalFormatting>
  <conditionalFormatting sqref="F41">
    <cfRule type="expression" priority="72" dxfId="99" stopIfTrue="1">
      <formula>AND($E23&lt;=$J$9,$Z23&gt;0)</formula>
    </cfRule>
  </conditionalFormatting>
  <conditionalFormatting sqref="F23">
    <cfRule type="expression" priority="71" dxfId="99" stopIfTrue="1">
      <formula>AND($E25&lt;=$J$9,$Z25&gt;0)</formula>
    </cfRule>
  </conditionalFormatting>
  <conditionalFormatting sqref="F23">
    <cfRule type="expression" priority="70" dxfId="99" stopIfTrue="1">
      <formula>AND($E5&lt;=$J$9,$Z5&gt;0)</formula>
    </cfRule>
  </conditionalFormatting>
  <conditionalFormatting sqref="F41">
    <cfRule type="expression" priority="69" dxfId="99" stopIfTrue="1">
      <formula>AND($E41&lt;=$J$9,$Z41&gt;0)</formula>
    </cfRule>
  </conditionalFormatting>
  <conditionalFormatting sqref="B9">
    <cfRule type="expression" priority="67" dxfId="99" stopIfTrue="1">
      <formula>AND($E9&lt;=$J$9,$AA9&gt;0)</formula>
    </cfRule>
  </conditionalFormatting>
  <conditionalFormatting sqref="B9">
    <cfRule type="expression" priority="66" dxfId="99" stopIfTrue="1">
      <formula>AND($E9&lt;=$J$9,$AA9&gt;0,$D9&lt;&gt;"LL")</formula>
    </cfRule>
  </conditionalFormatting>
  <conditionalFormatting sqref="B9">
    <cfRule type="expression" priority="65" dxfId="99" stopIfTrue="1">
      <formula>AND($E9&lt;=$J$9,$AA9&gt;0,$D9&lt;&gt;"LL")</formula>
    </cfRule>
  </conditionalFormatting>
  <conditionalFormatting sqref="B13">
    <cfRule type="expression" priority="64" dxfId="99" stopIfTrue="1">
      <formula>AND($E13&lt;=$J$9,$AA13&gt;0)</formula>
    </cfRule>
  </conditionalFormatting>
  <conditionalFormatting sqref="B13">
    <cfRule type="expression" priority="63" dxfId="99" stopIfTrue="1">
      <formula>AND($E13&lt;=$J$9,$AA13&gt;0,$D13&lt;&gt;"LL")</formula>
    </cfRule>
  </conditionalFormatting>
  <conditionalFormatting sqref="B17">
    <cfRule type="expression" priority="62" dxfId="99" stopIfTrue="1">
      <formula>AND($E17&lt;=$J$9,$AA17&gt;0)</formula>
    </cfRule>
  </conditionalFormatting>
  <conditionalFormatting sqref="B17">
    <cfRule type="expression" priority="61" dxfId="99" stopIfTrue="1">
      <formula>AND($E17&lt;=$J$9,$AA17&gt;0,$D17&lt;&gt;"LL")</formula>
    </cfRule>
  </conditionalFormatting>
  <conditionalFormatting sqref="B21">
    <cfRule type="expression" priority="60" dxfId="99" stopIfTrue="1">
      <formula>AND($E21&lt;=$J$9,$AA21&gt;0)</formula>
    </cfRule>
  </conditionalFormatting>
  <conditionalFormatting sqref="B21">
    <cfRule type="expression" priority="59" dxfId="99" stopIfTrue="1">
      <formula>AND($E21&lt;=$J$9,$AA21&gt;0,$D21&lt;&gt;"LL")</formula>
    </cfRule>
  </conditionalFormatting>
  <conditionalFormatting sqref="B25">
    <cfRule type="expression" priority="58" dxfId="99" stopIfTrue="1">
      <formula>AND($E25&lt;=$J$9,$AA25&gt;0)</formula>
    </cfRule>
  </conditionalFormatting>
  <conditionalFormatting sqref="B25">
    <cfRule type="expression" priority="57" dxfId="99" stopIfTrue="1">
      <formula>AND($E25&lt;=$J$9,$AA25&gt;0,$D25&lt;&gt;"LL")</formula>
    </cfRule>
  </conditionalFormatting>
  <conditionalFormatting sqref="B29">
    <cfRule type="expression" priority="56" dxfId="99" stopIfTrue="1">
      <formula>AND($E29&lt;=$J$9,$AA29&gt;0)</formula>
    </cfRule>
  </conditionalFormatting>
  <conditionalFormatting sqref="B29">
    <cfRule type="expression" priority="55" dxfId="99" stopIfTrue="1">
      <formula>AND($E29&lt;=$J$9,$AA29&gt;0,$D29&lt;&gt;"LL")</formula>
    </cfRule>
  </conditionalFormatting>
  <conditionalFormatting sqref="B33">
    <cfRule type="expression" priority="54" dxfId="99" stopIfTrue="1">
      <formula>AND($E33&lt;=$J$9,$AA33&gt;0)</formula>
    </cfRule>
  </conditionalFormatting>
  <conditionalFormatting sqref="B33">
    <cfRule type="expression" priority="53" dxfId="99" stopIfTrue="1">
      <formula>AND($E33&lt;=$J$9,$AA33&gt;0,$D33&lt;&gt;"LL")</formula>
    </cfRule>
  </conditionalFormatting>
  <conditionalFormatting sqref="B37">
    <cfRule type="expression" priority="52" dxfId="99" stopIfTrue="1">
      <formula>AND($E37&lt;=$J$9,$AA37&gt;0)</formula>
    </cfRule>
  </conditionalFormatting>
  <conditionalFormatting sqref="B37">
    <cfRule type="expression" priority="51" dxfId="99" stopIfTrue="1">
      <formula>AND($E37&lt;=$J$9,$AA37&gt;0,$D37&lt;&gt;"LL")</formula>
    </cfRule>
  </conditionalFormatting>
  <conditionalFormatting sqref="B43">
    <cfRule type="expression" priority="50" dxfId="99" stopIfTrue="1">
      <formula>AND($E43&lt;=$J$9,$AA43&gt;0)</formula>
    </cfRule>
  </conditionalFormatting>
  <conditionalFormatting sqref="B43">
    <cfRule type="expression" priority="49" dxfId="99" stopIfTrue="1">
      <formula>AND($E43&lt;=$J$9,$AA43&gt;0,$D43&lt;&gt;"LL")</formula>
    </cfRule>
  </conditionalFormatting>
  <conditionalFormatting sqref="B47">
    <cfRule type="expression" priority="48" dxfId="99" stopIfTrue="1">
      <formula>AND($E47&lt;=$J$9,$AA51&gt;0)</formula>
    </cfRule>
  </conditionalFormatting>
  <conditionalFormatting sqref="B47">
    <cfRule type="expression" priority="47" dxfId="99" stopIfTrue="1">
      <formula>AND($E47&lt;=$J$9,$AA47&gt;0,$D47&lt;&gt;"LL")</formula>
    </cfRule>
  </conditionalFormatting>
  <conditionalFormatting sqref="B51">
    <cfRule type="expression" priority="46" dxfId="99" stopIfTrue="1">
      <formula>AND($E51&lt;=$J$9,$AA51&gt;0)</formula>
    </cfRule>
  </conditionalFormatting>
  <conditionalFormatting sqref="B51">
    <cfRule type="expression" priority="45" dxfId="99" stopIfTrue="1">
      <formula>AND($E51&lt;=$J$9,$AA51&gt;0,$D51&lt;&gt;"LL")</formula>
    </cfRule>
  </conditionalFormatting>
  <conditionalFormatting sqref="B55">
    <cfRule type="expression" priority="44" dxfId="99" stopIfTrue="1">
      <formula>AND($E55&lt;=$J$9,$AA51&gt;0)</formula>
    </cfRule>
  </conditionalFormatting>
  <conditionalFormatting sqref="B55">
    <cfRule type="expression" priority="43" dxfId="99" stopIfTrue="1">
      <formula>AND($E55&lt;=$J$9,$AA55&gt;0,$D55&lt;&gt;"LL")</formula>
    </cfRule>
  </conditionalFormatting>
  <conditionalFormatting sqref="B59">
    <cfRule type="expression" priority="42" dxfId="99" stopIfTrue="1">
      <formula>AND($E59&lt;=$J$9,$AA59&gt;0)</formula>
    </cfRule>
  </conditionalFormatting>
  <conditionalFormatting sqref="B59">
    <cfRule type="expression" priority="41" dxfId="99" stopIfTrue="1">
      <formula>AND($E59&lt;=$J$9,$AA59&gt;0,$D59&lt;&gt;"LL")</formula>
    </cfRule>
  </conditionalFormatting>
  <conditionalFormatting sqref="B63">
    <cfRule type="expression" priority="40" dxfId="99" stopIfTrue="1">
      <formula>AND($E63&lt;=$J$9,$AA63&gt;0)</formula>
    </cfRule>
  </conditionalFormatting>
  <conditionalFormatting sqref="B63">
    <cfRule type="expression" priority="39" dxfId="99" stopIfTrue="1">
      <formula>AND($E63&lt;=$J$9,$AA63&gt;0,$D63&lt;&gt;"LL")</formula>
    </cfRule>
  </conditionalFormatting>
  <conditionalFormatting sqref="B67">
    <cfRule type="expression" priority="38" dxfId="99" stopIfTrue="1">
      <formula>AND($E67&lt;=$J$9,$AA67&gt;0)</formula>
    </cfRule>
  </conditionalFormatting>
  <conditionalFormatting sqref="B67">
    <cfRule type="expression" priority="37" dxfId="99" stopIfTrue="1">
      <formula>AND($E67&lt;=$J$9,$AA67&gt;0,$D67&lt;&gt;"LL")</formula>
    </cfRule>
  </conditionalFormatting>
  <conditionalFormatting sqref="B71">
    <cfRule type="expression" priority="36" dxfId="99" stopIfTrue="1">
      <formula>AND($E71&lt;=$J$9,$AA71&gt;0)</formula>
    </cfRule>
  </conditionalFormatting>
  <conditionalFormatting sqref="B71">
    <cfRule type="expression" priority="35" dxfId="99" stopIfTrue="1">
      <formula>AND($E71&lt;=$J$9,$AA71&gt;0,$D71&lt;&gt;"LL")</formula>
    </cfRule>
  </conditionalFormatting>
  <conditionalFormatting sqref="E13">
    <cfRule type="expression" priority="34" dxfId="101" stopIfTrue="1">
      <formula>AND($E13&lt;=$J$9,$Z13&gt;0)</formula>
    </cfRule>
  </conditionalFormatting>
  <conditionalFormatting sqref="B13">
    <cfRule type="expression" priority="33" dxfId="99" stopIfTrue="1">
      <formula>AND($E13&lt;=$J$9,$AA13&gt;0)</formula>
    </cfRule>
  </conditionalFormatting>
  <conditionalFormatting sqref="B13">
    <cfRule type="expression" priority="32" dxfId="99" stopIfTrue="1">
      <formula>AND($E13&lt;=$J$9,$AA13&gt;0,$D13&lt;&gt;"LL")</formula>
    </cfRule>
  </conditionalFormatting>
  <conditionalFormatting sqref="B57">
    <cfRule type="expression" priority="31" dxfId="99" stopIfTrue="1">
      <formula>AND($E57&lt;=$J$9,$AA57&gt;0)</formula>
    </cfRule>
  </conditionalFormatting>
  <conditionalFormatting sqref="B57">
    <cfRule type="expression" priority="30" dxfId="99" stopIfTrue="1">
      <formula>AND($E57&lt;=$J$9,$AA57&gt;0,$D57&lt;&gt;"LL")</formula>
    </cfRule>
  </conditionalFormatting>
  <conditionalFormatting sqref="B63">
    <cfRule type="expression" priority="29" dxfId="99" stopIfTrue="1">
      <formula>AND($E63&lt;=$J$9,$AA63&gt;0)</formula>
    </cfRule>
  </conditionalFormatting>
  <conditionalFormatting sqref="B63">
    <cfRule type="expression" priority="28" dxfId="99" stopIfTrue="1">
      <formula>AND($E63&lt;=$J$9,$AA63&gt;0,$D63&lt;&gt;"LL")</formula>
    </cfRule>
  </conditionalFormatting>
  <conditionalFormatting sqref="B45">
    <cfRule type="expression" priority="27" dxfId="99" stopIfTrue="1">
      <formula>AND($E45&lt;=$J$9,$AA45&gt;0)</formula>
    </cfRule>
  </conditionalFormatting>
  <conditionalFormatting sqref="B45">
    <cfRule type="expression" priority="26" dxfId="99" stopIfTrue="1">
      <formula>AND($E45&lt;=$J$9,$AA45&gt;0,$D45&lt;&gt;"LL")</formula>
    </cfRule>
  </conditionalFormatting>
  <conditionalFormatting sqref="B19">
    <cfRule type="expression" priority="25" dxfId="99" stopIfTrue="1">
      <formula>AND($E19&lt;=$J$9,$AA19&gt;0)</formula>
    </cfRule>
  </conditionalFormatting>
  <conditionalFormatting sqref="B19">
    <cfRule type="expression" priority="24" dxfId="99" stopIfTrue="1">
      <formula>AND($E19&lt;=$J$9,$AA19&gt;0,$D19&lt;&gt;"LL")</formula>
    </cfRule>
  </conditionalFormatting>
  <conditionalFormatting sqref="B23">
    <cfRule type="expression" priority="23" dxfId="99" stopIfTrue="1">
      <formula>AND($E23&lt;=$J$9,$AA23&gt;0)</formula>
    </cfRule>
  </conditionalFormatting>
  <conditionalFormatting sqref="B23">
    <cfRule type="expression" priority="22" dxfId="99" stopIfTrue="1">
      <formula>AND($E23&lt;=$J$9,$AA23&gt;0,$D23&lt;&gt;"LL")</formula>
    </cfRule>
  </conditionalFormatting>
  <conditionalFormatting sqref="E23">
    <cfRule type="expression" priority="21" dxfId="101" stopIfTrue="1">
      <formula>AND($E23&lt;=$J$9,$Z23&gt;0)</formula>
    </cfRule>
  </conditionalFormatting>
  <conditionalFormatting sqref="B23">
    <cfRule type="expression" priority="20" dxfId="99" stopIfTrue="1">
      <formula>AND($E23&lt;=$J$9,$AA23&gt;0)</formula>
    </cfRule>
  </conditionalFormatting>
  <conditionalFormatting sqref="B23">
    <cfRule type="expression" priority="19" dxfId="99" stopIfTrue="1">
      <formula>AND($E23&lt;=$J$9,$AA23&gt;0,$D23&lt;&gt;"LL")</formula>
    </cfRule>
  </conditionalFormatting>
  <conditionalFormatting sqref="B23">
    <cfRule type="expression" priority="18" dxfId="99" stopIfTrue="1">
      <formula>AND($E23&lt;=$J$9,$AA23&gt;0)</formula>
    </cfRule>
  </conditionalFormatting>
  <conditionalFormatting sqref="B23">
    <cfRule type="expression" priority="17" dxfId="99" stopIfTrue="1">
      <formula>AND($E23&lt;=$J$9,$AA23&gt;0,$D23&lt;&gt;"LL")</formula>
    </cfRule>
  </conditionalFormatting>
  <conditionalFormatting sqref="B43">
    <cfRule type="expression" priority="16" dxfId="99" stopIfTrue="1">
      <formula>AND($E43&lt;=$J$9,$AA47&gt;0)</formula>
    </cfRule>
  </conditionalFormatting>
  <conditionalFormatting sqref="B43">
    <cfRule type="expression" priority="15" dxfId="99" stopIfTrue="1">
      <formula>AND($E43&lt;=$J$9,$AA43&gt;0,$D43&lt;&gt;"LL")</formula>
    </cfRule>
  </conditionalFormatting>
  <conditionalFormatting sqref="B39">
    <cfRule type="expression" priority="14" dxfId="99" stopIfTrue="1">
      <formula>AND($E39&lt;=$J$9,$AA39&gt;0)</formula>
    </cfRule>
  </conditionalFormatting>
  <conditionalFormatting sqref="B39">
    <cfRule type="expression" priority="13" dxfId="99" stopIfTrue="1">
      <formula>AND($E39&lt;=$J$9,$AA39&gt;0,$D39&lt;&gt;"LL")</formula>
    </cfRule>
  </conditionalFormatting>
  <conditionalFormatting sqref="F43">
    <cfRule type="expression" priority="12" dxfId="99" stopIfTrue="1">
      <formula>AND($E25&lt;=$J$9,$Z25&gt;0)</formula>
    </cfRule>
  </conditionalFormatting>
  <conditionalFormatting sqref="F43">
    <cfRule type="expression" priority="11" dxfId="99" stopIfTrue="1">
      <formula>AND($E43&lt;=$J$9,$Z43&gt;0)</formula>
    </cfRule>
  </conditionalFormatting>
  <conditionalFormatting sqref="B21">
    <cfRule type="expression" priority="10" dxfId="99" stopIfTrue="1">
      <formula>AND($E21&lt;=$J$9,$AA21&gt;0)</formula>
    </cfRule>
  </conditionalFormatting>
  <conditionalFormatting sqref="B21">
    <cfRule type="expression" priority="9" dxfId="99" stopIfTrue="1">
      <formula>AND($E21&lt;=$J$9,$AA21&gt;0,$D21&lt;&gt;"LL")</formula>
    </cfRule>
  </conditionalFormatting>
  <conditionalFormatting sqref="B21">
    <cfRule type="expression" priority="8" dxfId="99" stopIfTrue="1">
      <formula>AND($E21&lt;=$J$9,$AA21&gt;0)</formula>
    </cfRule>
  </conditionalFormatting>
  <conditionalFormatting sqref="B21">
    <cfRule type="expression" priority="7" dxfId="99" stopIfTrue="1">
      <formula>AND($E21&lt;=$J$9,$AA21&gt;0,$D21&lt;&gt;"LL")</formula>
    </cfRule>
  </conditionalFormatting>
  <conditionalFormatting sqref="B57">
    <cfRule type="expression" priority="6" dxfId="99" stopIfTrue="1">
      <formula>AND($E57&lt;=$J$9,$AA53&gt;0)</formula>
    </cfRule>
  </conditionalFormatting>
  <conditionalFormatting sqref="B57">
    <cfRule type="expression" priority="5" dxfId="99" stopIfTrue="1">
      <formula>AND($E57&lt;=$J$9,$AA57&gt;0,$D57&lt;&gt;"LL")</formula>
    </cfRule>
  </conditionalFormatting>
  <conditionalFormatting sqref="B33">
    <cfRule type="expression" priority="4" dxfId="99" stopIfTrue="1">
      <formula>AND($E33&lt;=$J$9,$AA33&gt;0)</formula>
    </cfRule>
  </conditionalFormatting>
  <conditionalFormatting sqref="B33">
    <cfRule type="expression" priority="3" dxfId="99" stopIfTrue="1">
      <formula>AND($E33&lt;=$J$9,$AA33&gt;0,$D33&lt;&gt;"LL")</formula>
    </cfRule>
  </conditionalFormatting>
  <conditionalFormatting sqref="B39">
    <cfRule type="expression" priority="2" dxfId="99" stopIfTrue="1">
      <formula>AND($E39&lt;=$J$9,$AA39&gt;0)</formula>
    </cfRule>
  </conditionalFormatting>
  <conditionalFormatting sqref="B39">
    <cfRule type="expression" priority="1" dxfId="99" stopIfTrue="1">
      <formula>AND($E39&lt;=$J$9,$AA39&gt;0,$D39&lt;&gt;"LL")</formula>
    </cfRule>
  </conditionalFormatting>
  <printOptions/>
  <pageMargins left="0.1968503937007874" right="0" top="0" bottom="0" header="0" footer="0"/>
  <pageSetup fitToHeight="1" fitToWidth="1" horizontalDpi="300" verticalDpi="300" orientation="portrait" paperSize="9" scale="95" r:id="rId5"/>
  <drawing r:id="rId4"/>
  <legacyDrawing r:id="rId3"/>
  <oleObjects>
    <oleObject progId="CorelPhotoPaint.Image.8" shapeId="6612820" r:id="rId1"/>
    <oleObject progId="CorelPhotoPaint.Image.8" shapeId="661281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zoomScalePageLayoutView="0" workbookViewId="0" topLeftCell="A1">
      <selection activeCell="G40" sqref="G40"/>
    </sheetView>
  </sheetViews>
  <sheetFormatPr defaultColWidth="9.140625" defaultRowHeight="15"/>
  <cols>
    <col min="1" max="1" width="2.7109375" style="38" bestFit="1" customWidth="1"/>
    <col min="2" max="2" width="7.57421875" style="38" bestFit="1" customWidth="1"/>
    <col min="3" max="3" width="5.28125" style="38" customWidth="1"/>
    <col min="4" max="4" width="4.00390625" style="38" customWidth="1"/>
    <col min="5" max="5" width="2.8515625" style="38" customWidth="1"/>
    <col min="6" max="6" width="24.7109375" style="38" bestFit="1" customWidth="1"/>
    <col min="7" max="10" width="13.7109375" style="39" customWidth="1"/>
    <col min="11" max="26" width="9.140625" style="38" customWidth="1"/>
    <col min="27" max="27" width="6.28125" style="38" hidden="1" customWidth="1"/>
    <col min="28" max="16384" width="9.140625" style="38" customWidth="1"/>
  </cols>
  <sheetData>
    <row r="1" spans="1:10" s="14" customFormat="1" ht="25.5">
      <c r="A1" s="336" t="s">
        <v>42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s="13" customFormat="1" ht="12.75">
      <c r="A2" s="337" t="s">
        <v>33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s="12" customFormat="1" ht="9" customHeight="1">
      <c r="A3" s="214" t="s">
        <v>32</v>
      </c>
      <c r="B3" s="214"/>
      <c r="C3" s="214"/>
      <c r="D3" s="214"/>
      <c r="E3" s="214"/>
      <c r="F3" s="124" t="s">
        <v>31</v>
      </c>
      <c r="G3" s="124" t="s">
        <v>30</v>
      </c>
      <c r="H3" s="15"/>
      <c r="I3" s="124" t="s">
        <v>29</v>
      </c>
      <c r="J3" s="52"/>
    </row>
    <row r="4" spans="1:10" s="11" customFormat="1" ht="11.25">
      <c r="A4" s="281">
        <v>42590</v>
      </c>
      <c r="B4" s="281"/>
      <c r="C4" s="281"/>
      <c r="D4" s="281"/>
      <c r="E4" s="281"/>
      <c r="F4" s="125" t="s">
        <v>44</v>
      </c>
      <c r="G4" s="125" t="s">
        <v>28</v>
      </c>
      <c r="H4" s="43"/>
      <c r="I4" s="125" t="s">
        <v>34</v>
      </c>
      <c r="J4" s="51"/>
    </row>
    <row r="5" spans="1:10" s="12" customFormat="1" ht="9">
      <c r="A5" s="214" t="s">
        <v>27</v>
      </c>
      <c r="B5" s="214"/>
      <c r="C5" s="214"/>
      <c r="D5" s="214"/>
      <c r="E5" s="214"/>
      <c r="F5" s="16" t="s">
        <v>26</v>
      </c>
      <c r="G5" s="15" t="s">
        <v>25</v>
      </c>
      <c r="H5" s="15"/>
      <c r="I5" s="15"/>
      <c r="J5" s="17" t="s">
        <v>24</v>
      </c>
    </row>
    <row r="6" spans="1:10" s="11" customFormat="1" ht="12" thickBot="1">
      <c r="A6" s="211" t="s">
        <v>23</v>
      </c>
      <c r="B6" s="211"/>
      <c r="C6" s="211"/>
      <c r="D6" s="211"/>
      <c r="E6" s="211"/>
      <c r="F6" s="18" t="s">
        <v>41</v>
      </c>
      <c r="G6" s="18" t="s">
        <v>43</v>
      </c>
      <c r="H6" s="42"/>
      <c r="I6" s="18"/>
      <c r="J6" s="19" t="s">
        <v>4</v>
      </c>
    </row>
    <row r="7" spans="1:10" s="7" customFormat="1" ht="9">
      <c r="A7" s="20"/>
      <c r="B7" s="9" t="s">
        <v>21</v>
      </c>
      <c r="C7" s="10" t="s">
        <v>20</v>
      </c>
      <c r="D7" s="10" t="s">
        <v>19</v>
      </c>
      <c r="E7" s="9" t="s">
        <v>18</v>
      </c>
      <c r="F7" s="9" t="s">
        <v>17</v>
      </c>
      <c r="G7" s="10" t="s">
        <v>15</v>
      </c>
      <c r="H7" s="10" t="s">
        <v>14</v>
      </c>
      <c r="I7" s="10" t="s">
        <v>36</v>
      </c>
      <c r="J7" s="10"/>
    </row>
    <row r="8" spans="1:10" s="7" customFormat="1" ht="7.5" customHeight="1">
      <c r="A8" s="21"/>
      <c r="B8" s="22"/>
      <c r="C8" s="8"/>
      <c r="D8" s="8"/>
      <c r="E8" s="23"/>
      <c r="F8" s="24"/>
      <c r="G8" s="8"/>
      <c r="H8" s="8"/>
      <c r="I8" s="8"/>
      <c r="J8" s="8"/>
    </row>
    <row r="9" spans="1:27" s="40" customFormat="1" ht="18" customHeight="1">
      <c r="A9" s="4">
        <v>1</v>
      </c>
      <c r="B9" s="327" t="s">
        <v>100</v>
      </c>
      <c r="C9" s="327"/>
      <c r="D9" s="327"/>
      <c r="E9" s="327"/>
      <c r="F9" s="327"/>
      <c r="G9" s="48"/>
      <c r="H9" s="48"/>
      <c r="I9" s="48"/>
      <c r="J9" s="25"/>
      <c r="AA9" s="41">
        <v>64</v>
      </c>
    </row>
    <row r="10" spans="1:27" s="40" customFormat="1" ht="18" customHeight="1">
      <c r="A10" s="5"/>
      <c r="B10" s="108"/>
      <c r="C10" s="109"/>
      <c r="D10" s="109"/>
      <c r="E10" s="110"/>
      <c r="F10" s="54"/>
      <c r="G10" s="55" t="s">
        <v>140</v>
      </c>
      <c r="H10" s="47"/>
      <c r="I10" s="6"/>
      <c r="J10" s="6"/>
      <c r="AA10" s="41" t="s">
        <v>13</v>
      </c>
    </row>
    <row r="11" spans="1:27" s="40" customFormat="1" ht="18" customHeight="1">
      <c r="A11" s="5">
        <v>2</v>
      </c>
      <c r="B11" s="328" t="s">
        <v>49</v>
      </c>
      <c r="C11" s="328"/>
      <c r="D11" s="328"/>
      <c r="E11" s="328"/>
      <c r="F11" s="329"/>
      <c r="G11" s="50" t="s">
        <v>141</v>
      </c>
      <c r="H11" s="47"/>
      <c r="I11" s="6"/>
      <c r="J11" s="6"/>
      <c r="AA11" s="41">
        <v>0</v>
      </c>
    </row>
    <row r="12" spans="1:27" s="40" customFormat="1" ht="18" customHeight="1">
      <c r="A12" s="5"/>
      <c r="B12" s="108"/>
      <c r="C12" s="109"/>
      <c r="D12" s="109"/>
      <c r="E12" s="111"/>
      <c r="F12" s="53"/>
      <c r="G12" s="49"/>
      <c r="H12" s="55" t="s">
        <v>140</v>
      </c>
      <c r="I12" s="47"/>
      <c r="J12" s="6"/>
      <c r="AA12" s="41" t="s">
        <v>13</v>
      </c>
    </row>
    <row r="13" spans="1:27" s="40" customFormat="1" ht="18" customHeight="1">
      <c r="A13" s="4">
        <v>3</v>
      </c>
      <c r="B13" s="328" t="s">
        <v>48</v>
      </c>
      <c r="C13" s="328"/>
      <c r="D13" s="328"/>
      <c r="E13" s="328"/>
      <c r="F13" s="328"/>
      <c r="G13" s="49"/>
      <c r="H13" s="50" t="s">
        <v>151</v>
      </c>
      <c r="I13" s="47"/>
      <c r="J13" s="6"/>
      <c r="AA13" s="41">
        <v>57</v>
      </c>
    </row>
    <row r="14" spans="1:27" s="40" customFormat="1" ht="18" customHeight="1">
      <c r="A14" s="5"/>
      <c r="B14" s="108"/>
      <c r="C14" s="109"/>
      <c r="D14" s="109"/>
      <c r="E14" s="111"/>
      <c r="F14" s="54"/>
      <c r="G14" s="118" t="s">
        <v>150</v>
      </c>
      <c r="H14" s="49"/>
      <c r="I14" s="47"/>
      <c r="J14" s="6"/>
      <c r="AA14" s="41" t="s">
        <v>13</v>
      </c>
    </row>
    <row r="15" spans="1:27" s="40" customFormat="1" ht="18" customHeight="1">
      <c r="A15" s="5">
        <v>4</v>
      </c>
      <c r="B15" s="328" t="s">
        <v>51</v>
      </c>
      <c r="C15" s="328"/>
      <c r="D15" s="328"/>
      <c r="E15" s="328"/>
      <c r="F15" s="329"/>
      <c r="G15" s="47" t="s">
        <v>131</v>
      </c>
      <c r="H15" s="49"/>
      <c r="I15" s="47"/>
      <c r="J15" s="6"/>
      <c r="AA15" s="41">
        <v>0</v>
      </c>
    </row>
    <row r="16" spans="1:27" s="40" customFormat="1" ht="18" customHeight="1">
      <c r="A16" s="5"/>
      <c r="B16" s="108"/>
      <c r="C16" s="109"/>
      <c r="D16" s="109"/>
      <c r="E16" s="110"/>
      <c r="F16" s="53"/>
      <c r="G16" s="6"/>
      <c r="H16" s="49"/>
      <c r="I16" s="119" t="s">
        <v>147</v>
      </c>
      <c r="J16" s="47"/>
      <c r="AA16" s="41" t="s">
        <v>13</v>
      </c>
    </row>
    <row r="17" spans="1:27" s="40" customFormat="1" ht="18" customHeight="1">
      <c r="A17" s="5">
        <v>5</v>
      </c>
      <c r="B17" s="328" t="s">
        <v>47</v>
      </c>
      <c r="C17" s="328"/>
      <c r="D17" s="328"/>
      <c r="E17" s="328"/>
      <c r="F17" s="328"/>
      <c r="G17" s="6"/>
      <c r="H17" s="49"/>
      <c r="I17" s="207" t="s">
        <v>125</v>
      </c>
      <c r="J17" s="6"/>
      <c r="AA17" s="41">
        <v>39</v>
      </c>
    </row>
    <row r="18" spans="1:27" s="40" customFormat="1" ht="18" customHeight="1">
      <c r="A18" s="5"/>
      <c r="B18" s="108"/>
      <c r="C18" s="109"/>
      <c r="D18" s="109"/>
      <c r="E18" s="110"/>
      <c r="F18" s="54"/>
      <c r="G18" s="119" t="s">
        <v>144</v>
      </c>
      <c r="H18" s="49"/>
      <c r="I18" s="47"/>
      <c r="J18" s="6"/>
      <c r="AA18" s="41" t="s">
        <v>13</v>
      </c>
    </row>
    <row r="19" spans="1:27" s="40" customFormat="1" ht="18" customHeight="1">
      <c r="A19" s="4">
        <v>6</v>
      </c>
      <c r="B19" s="328" t="s">
        <v>50</v>
      </c>
      <c r="C19" s="328"/>
      <c r="D19" s="328"/>
      <c r="E19" s="328"/>
      <c r="F19" s="329"/>
      <c r="G19" s="50" t="s">
        <v>143</v>
      </c>
      <c r="H19" s="49"/>
      <c r="I19" s="47"/>
      <c r="J19" s="6"/>
      <c r="AA19" s="41">
        <v>0</v>
      </c>
    </row>
    <row r="20" spans="1:27" s="40" customFormat="1" ht="18" customHeight="1">
      <c r="A20" s="5"/>
      <c r="B20" s="108"/>
      <c r="C20" s="109"/>
      <c r="D20" s="109"/>
      <c r="E20" s="111"/>
      <c r="F20" s="53"/>
      <c r="G20" s="49"/>
      <c r="H20" s="57" t="s">
        <v>147</v>
      </c>
      <c r="I20" s="47"/>
      <c r="J20" s="6"/>
      <c r="AA20" s="41" t="s">
        <v>13</v>
      </c>
    </row>
    <row r="21" spans="1:27" s="40" customFormat="1" ht="18" customHeight="1">
      <c r="A21" s="5">
        <v>7</v>
      </c>
      <c r="B21" s="328" t="s">
        <v>46</v>
      </c>
      <c r="C21" s="328"/>
      <c r="D21" s="328"/>
      <c r="E21" s="328"/>
      <c r="F21" s="328"/>
      <c r="G21" s="49"/>
      <c r="H21" s="6" t="s">
        <v>151</v>
      </c>
      <c r="I21" s="47"/>
      <c r="J21" s="6"/>
      <c r="AA21" s="41">
        <v>39</v>
      </c>
    </row>
    <row r="22" spans="1:27" s="40" customFormat="1" ht="18" customHeight="1">
      <c r="A22" s="5"/>
      <c r="B22" s="108"/>
      <c r="C22" s="109"/>
      <c r="D22" s="109"/>
      <c r="E22" s="111"/>
      <c r="F22" s="54"/>
      <c r="G22" s="57" t="s">
        <v>147</v>
      </c>
      <c r="H22" s="47"/>
      <c r="I22" s="47"/>
      <c r="J22" s="6"/>
      <c r="AA22" s="41" t="s">
        <v>13</v>
      </c>
    </row>
    <row r="23" spans="1:27" s="40" customFormat="1" ht="18" customHeight="1" thickBot="1">
      <c r="A23" s="4">
        <v>8</v>
      </c>
      <c r="B23" s="330" t="s">
        <v>45</v>
      </c>
      <c r="C23" s="330"/>
      <c r="D23" s="330"/>
      <c r="E23" s="330"/>
      <c r="F23" s="331"/>
      <c r="G23" s="207" t="s">
        <v>148</v>
      </c>
      <c r="H23" s="47"/>
      <c r="I23" s="47"/>
      <c r="J23" s="6"/>
      <c r="AA23" s="41">
        <v>0</v>
      </c>
    </row>
    <row r="24" spans="1:10" s="1" customFormat="1" ht="9" customHeight="1">
      <c r="A24" s="264" t="s">
        <v>12</v>
      </c>
      <c r="B24" s="265"/>
      <c r="C24" s="265"/>
      <c r="D24" s="266"/>
      <c r="E24" s="26" t="s">
        <v>11</v>
      </c>
      <c r="F24" s="27" t="s">
        <v>10</v>
      </c>
      <c r="G24" s="332" t="s">
        <v>9</v>
      </c>
      <c r="H24" s="333"/>
      <c r="I24" s="334" t="s">
        <v>8</v>
      </c>
      <c r="J24" s="335"/>
    </row>
    <row r="25" spans="1:10" s="1" customFormat="1" ht="9" customHeight="1" thickBot="1">
      <c r="A25" s="260">
        <v>42590</v>
      </c>
      <c r="B25" s="239"/>
      <c r="C25" s="239"/>
      <c r="D25" s="240"/>
      <c r="E25" s="28">
        <v>1</v>
      </c>
      <c r="F25" s="3"/>
      <c r="G25" s="317"/>
      <c r="H25" s="318"/>
      <c r="I25" s="319"/>
      <c r="J25" s="320"/>
    </row>
    <row r="26" spans="1:10" s="1" customFormat="1" ht="9" customHeight="1">
      <c r="A26" s="324" t="s">
        <v>7</v>
      </c>
      <c r="B26" s="325"/>
      <c r="C26" s="325"/>
      <c r="D26" s="326"/>
      <c r="E26" s="29">
        <v>2</v>
      </c>
      <c r="F26" s="30"/>
      <c r="G26" s="317"/>
      <c r="H26" s="318"/>
      <c r="I26" s="319"/>
      <c r="J26" s="320"/>
    </row>
    <row r="27" spans="1:10" s="1" customFormat="1" ht="9" customHeight="1" thickBot="1">
      <c r="A27" s="270" t="s">
        <v>37</v>
      </c>
      <c r="B27" s="271"/>
      <c r="C27" s="271"/>
      <c r="D27" s="272"/>
      <c r="E27" s="29">
        <v>3</v>
      </c>
      <c r="F27" s="30"/>
      <c r="G27" s="317"/>
      <c r="H27" s="318"/>
      <c r="I27" s="319"/>
      <c r="J27" s="320"/>
    </row>
    <row r="28" spans="1:10" s="1" customFormat="1" ht="9" customHeight="1">
      <c r="A28" s="264" t="s">
        <v>6</v>
      </c>
      <c r="B28" s="265"/>
      <c r="C28" s="265"/>
      <c r="D28" s="266"/>
      <c r="E28" s="29">
        <v>4</v>
      </c>
      <c r="F28" s="30"/>
      <c r="G28" s="317"/>
      <c r="H28" s="318"/>
      <c r="I28" s="319"/>
      <c r="J28" s="320"/>
    </row>
    <row r="29" spans="1:10" s="1" customFormat="1" ht="9" customHeight="1" thickBot="1">
      <c r="A29" s="321"/>
      <c r="B29" s="322"/>
      <c r="C29" s="322"/>
      <c r="D29" s="323"/>
      <c r="E29" s="31"/>
      <c r="F29" s="32"/>
      <c r="G29" s="317"/>
      <c r="H29" s="318"/>
      <c r="I29" s="319"/>
      <c r="J29" s="320"/>
    </row>
    <row r="30" spans="1:10" s="1" customFormat="1" ht="9" customHeight="1">
      <c r="A30" s="264" t="s">
        <v>5</v>
      </c>
      <c r="B30" s="265"/>
      <c r="C30" s="265"/>
      <c r="D30" s="266"/>
      <c r="E30" s="31"/>
      <c r="F30" s="32"/>
      <c r="G30" s="317"/>
      <c r="H30" s="318"/>
      <c r="I30" s="319"/>
      <c r="J30" s="320"/>
    </row>
    <row r="31" spans="1:10" s="1" customFormat="1" ht="9" customHeight="1">
      <c r="A31" s="267" t="s">
        <v>4</v>
      </c>
      <c r="B31" s="268"/>
      <c r="C31" s="268"/>
      <c r="D31" s="269"/>
      <c r="E31" s="31"/>
      <c r="F31" s="32"/>
      <c r="G31" s="317"/>
      <c r="H31" s="318"/>
      <c r="I31" s="319"/>
      <c r="J31" s="320"/>
    </row>
    <row r="32" spans="1:10" s="1" customFormat="1" ht="13.5" thickBot="1">
      <c r="A32" s="253">
        <v>3208825</v>
      </c>
      <c r="B32" s="254"/>
      <c r="C32" s="254"/>
      <c r="D32" s="255"/>
      <c r="E32" s="33"/>
      <c r="F32" s="34"/>
      <c r="G32" s="312"/>
      <c r="H32" s="313"/>
      <c r="I32" s="314"/>
      <c r="J32" s="315"/>
    </row>
    <row r="33" spans="2:8" s="1" customFormat="1" ht="12.75">
      <c r="B33" s="35" t="s">
        <v>3</v>
      </c>
      <c r="F33" s="36"/>
      <c r="G33" s="36"/>
      <c r="H33" s="37"/>
    </row>
    <row r="34" spans="6:10" s="1" customFormat="1" ht="12.75">
      <c r="F34" s="2" t="s">
        <v>1</v>
      </c>
      <c r="G34" s="259" t="s">
        <v>0</v>
      </c>
      <c r="H34" s="259"/>
      <c r="I34" s="316" t="s">
        <v>2</v>
      </c>
      <c r="J34" s="316"/>
    </row>
    <row r="35" ht="15"/>
    <row r="36" spans="9:10" ht="15">
      <c r="I36" s="56"/>
      <c r="J36" s="56">
        <v>42595</v>
      </c>
    </row>
    <row r="37" ht="15"/>
    <row r="38" ht="15"/>
  </sheetData>
  <sheetProtection/>
  <mergeCells count="43">
    <mergeCell ref="A6:E6"/>
    <mergeCell ref="A1:J1"/>
    <mergeCell ref="A2:J2"/>
    <mergeCell ref="A3:E3"/>
    <mergeCell ref="A4:E4"/>
    <mergeCell ref="A5:E5"/>
    <mergeCell ref="A25:D25"/>
    <mergeCell ref="G25:H25"/>
    <mergeCell ref="I25:J25"/>
    <mergeCell ref="B9:F9"/>
    <mergeCell ref="B11:F11"/>
    <mergeCell ref="B13:F13"/>
    <mergeCell ref="B15:F15"/>
    <mergeCell ref="B17:F17"/>
    <mergeCell ref="B19:F19"/>
    <mergeCell ref="B21:F21"/>
    <mergeCell ref="B23:F23"/>
    <mergeCell ref="A24:D24"/>
    <mergeCell ref="G24:H24"/>
    <mergeCell ref="I24:J24"/>
    <mergeCell ref="A26:D26"/>
    <mergeCell ref="G26:H26"/>
    <mergeCell ref="I26:J26"/>
    <mergeCell ref="A27:D27"/>
    <mergeCell ref="G27:H27"/>
    <mergeCell ref="I27:J27"/>
    <mergeCell ref="A28:D28"/>
    <mergeCell ref="G28:H28"/>
    <mergeCell ref="I28:J28"/>
    <mergeCell ref="A29:D29"/>
    <mergeCell ref="G29:H29"/>
    <mergeCell ref="I29:J29"/>
    <mergeCell ref="A30:D30"/>
    <mergeCell ref="G30:H30"/>
    <mergeCell ref="I30:J30"/>
    <mergeCell ref="A31:D31"/>
    <mergeCell ref="G31:H31"/>
    <mergeCell ref="I31:J31"/>
    <mergeCell ref="A32:D32"/>
    <mergeCell ref="G32:H32"/>
    <mergeCell ref="I32:J32"/>
    <mergeCell ref="G34:H34"/>
    <mergeCell ref="I34:J34"/>
  </mergeCells>
  <conditionalFormatting sqref="F22 B9:B23 F10 C10:D10 C12:D12 F12 F14 C14:D14 C16:D16 F16 F18 C18:D18 C20:D20 F20 C22:D22">
    <cfRule type="expression" priority="12" dxfId="99" stopIfTrue="1">
      <formula>AND($E9&lt;=$J$9,$AA9&gt;0)</formula>
    </cfRule>
  </conditionalFormatting>
  <conditionalFormatting sqref="H15:I18">
    <cfRule type="expression" priority="11" dxfId="5" stopIfTrue="1">
      <formula>$J$9&gt;7</formula>
    </cfRule>
  </conditionalFormatting>
  <conditionalFormatting sqref="G11:G23">
    <cfRule type="expression" priority="10" dxfId="0" stopIfTrue="1">
      <formula>$J$9&gt;15</formula>
    </cfRule>
  </conditionalFormatting>
  <conditionalFormatting sqref="H13:H14 H19:H20">
    <cfRule type="expression" priority="9" dxfId="1" stopIfTrue="1">
      <formula>$J$9&gt;7</formula>
    </cfRule>
  </conditionalFormatting>
  <conditionalFormatting sqref="H21">
    <cfRule type="expression" priority="8" dxfId="5" stopIfTrue="1">
      <formula>$J$9&gt;15</formula>
    </cfRule>
  </conditionalFormatting>
  <conditionalFormatting sqref="F22 B9:B23 F10 C10:D10 C12:D12 F12 F14 C14:D14 C16:D16 F16 F18 C18:D18 C20:D20 F20 C22:D22">
    <cfRule type="expression" priority="7" dxfId="99" stopIfTrue="1">
      <formula>AND($E9&lt;=$J$9,$AA9&gt;0,$D9&lt;&gt;"LL")</formula>
    </cfRule>
  </conditionalFormatting>
  <conditionalFormatting sqref="B9 B15 B17 B21 B13 B11 B19 B23">
    <cfRule type="expression" priority="6" dxfId="99" stopIfTrue="1">
      <formula>AND($E9&lt;=$J$9,$AA9&gt;0,$D9&lt;&gt;"LL")</formula>
    </cfRule>
  </conditionalFormatting>
  <conditionalFormatting sqref="H20">
    <cfRule type="expression" priority="5" dxfId="0" stopIfTrue="1">
      <formula>$J$9&gt;15</formula>
    </cfRule>
  </conditionalFormatting>
  <conditionalFormatting sqref="H20">
    <cfRule type="expression" priority="4" dxfId="0" stopIfTrue="1">
      <formula>$J$9&gt;15</formula>
    </cfRule>
  </conditionalFormatting>
  <conditionalFormatting sqref="I16">
    <cfRule type="expression" priority="3" dxfId="1" stopIfTrue="1">
      <formula>$J$9&gt;7</formula>
    </cfRule>
  </conditionalFormatting>
  <conditionalFormatting sqref="I16">
    <cfRule type="expression" priority="2" dxfId="0" stopIfTrue="1">
      <formula>$J$9&gt;15</formula>
    </cfRule>
  </conditionalFormatting>
  <conditionalFormatting sqref="I16">
    <cfRule type="expression" priority="1" dxfId="0" stopIfTrue="1">
      <formula>$J$9&gt;15</formula>
    </cfRule>
  </conditionalFormatting>
  <printOptions horizontalCentered="1" verticalCentered="1"/>
  <pageMargins left="0.1968503937007874" right="0" top="0" bottom="0" header="0" footer="0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zoomScalePageLayoutView="0" workbookViewId="0" topLeftCell="A1">
      <selection activeCell="I38" sqref="I38"/>
    </sheetView>
  </sheetViews>
  <sheetFormatPr defaultColWidth="9.140625" defaultRowHeight="15"/>
  <cols>
    <col min="1" max="1" width="2.7109375" style="38" bestFit="1" customWidth="1"/>
    <col min="2" max="2" width="7.57421875" style="38" bestFit="1" customWidth="1"/>
    <col min="3" max="3" width="5.28125" style="38" customWidth="1"/>
    <col min="4" max="4" width="4.00390625" style="38" customWidth="1"/>
    <col min="5" max="5" width="2.8515625" style="38" customWidth="1"/>
    <col min="6" max="6" width="24.7109375" style="38" bestFit="1" customWidth="1"/>
    <col min="7" max="10" width="13.7109375" style="39" customWidth="1"/>
    <col min="11" max="26" width="9.140625" style="38" customWidth="1"/>
    <col min="27" max="27" width="6.28125" style="38" hidden="1" customWidth="1"/>
    <col min="28" max="16384" width="9.140625" style="38" customWidth="1"/>
  </cols>
  <sheetData>
    <row r="1" spans="1:10" s="14" customFormat="1" ht="25.5">
      <c r="A1" s="336" t="s">
        <v>42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s="13" customFormat="1" ht="12.75">
      <c r="A2" s="337" t="s">
        <v>33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s="12" customFormat="1" ht="9" customHeight="1">
      <c r="A3" s="214" t="s">
        <v>32</v>
      </c>
      <c r="B3" s="214"/>
      <c r="C3" s="214"/>
      <c r="D3" s="214"/>
      <c r="E3" s="214"/>
      <c r="F3" s="45" t="s">
        <v>31</v>
      </c>
      <c r="G3" s="45" t="s">
        <v>30</v>
      </c>
      <c r="H3" s="15"/>
      <c r="I3" s="45" t="s">
        <v>29</v>
      </c>
      <c r="J3" s="52"/>
    </row>
    <row r="4" spans="1:10" s="11" customFormat="1" ht="11.25">
      <c r="A4" s="281">
        <v>42590</v>
      </c>
      <c r="B4" s="281"/>
      <c r="C4" s="281"/>
      <c r="D4" s="281"/>
      <c r="E4" s="281"/>
      <c r="F4" s="46"/>
      <c r="G4" s="46" t="s">
        <v>28</v>
      </c>
      <c r="H4" s="43"/>
      <c r="I4" s="46" t="s">
        <v>34</v>
      </c>
      <c r="J4" s="51"/>
    </row>
    <row r="5" spans="1:10" s="12" customFormat="1" ht="9">
      <c r="A5" s="214" t="s">
        <v>27</v>
      </c>
      <c r="B5" s="214"/>
      <c r="C5" s="214"/>
      <c r="D5" s="214"/>
      <c r="E5" s="214"/>
      <c r="F5" s="16" t="s">
        <v>26</v>
      </c>
      <c r="G5" s="15" t="s">
        <v>25</v>
      </c>
      <c r="H5" s="15"/>
      <c r="I5" s="15"/>
      <c r="J5" s="17" t="s">
        <v>24</v>
      </c>
    </row>
    <row r="6" spans="1:10" s="11" customFormat="1" ht="12" thickBot="1">
      <c r="A6" s="211" t="s">
        <v>23</v>
      </c>
      <c r="B6" s="211"/>
      <c r="C6" s="211"/>
      <c r="D6" s="211"/>
      <c r="E6" s="211"/>
      <c r="F6" s="18" t="s">
        <v>101</v>
      </c>
      <c r="G6" s="18" t="s">
        <v>40</v>
      </c>
      <c r="H6" s="42"/>
      <c r="I6" s="18"/>
      <c r="J6" s="19" t="s">
        <v>4</v>
      </c>
    </row>
    <row r="7" spans="1:10" s="7" customFormat="1" ht="9">
      <c r="A7" s="20"/>
      <c r="B7" s="9" t="s">
        <v>21</v>
      </c>
      <c r="C7" s="10" t="s">
        <v>20</v>
      </c>
      <c r="D7" s="10" t="s">
        <v>19</v>
      </c>
      <c r="E7" s="9" t="s">
        <v>18</v>
      </c>
      <c r="F7" s="9" t="s">
        <v>17</v>
      </c>
      <c r="G7" s="10" t="s">
        <v>15</v>
      </c>
      <c r="H7" s="10" t="s">
        <v>14</v>
      </c>
      <c r="I7" s="10" t="s">
        <v>36</v>
      </c>
      <c r="J7" s="10"/>
    </row>
    <row r="8" spans="1:10" s="7" customFormat="1" ht="7.5" customHeight="1">
      <c r="A8" s="21"/>
      <c r="B8" s="22"/>
      <c r="C8" s="8"/>
      <c r="D8" s="8"/>
      <c r="E8" s="23"/>
      <c r="F8" s="24"/>
      <c r="G8" s="8"/>
      <c r="H8" s="8"/>
      <c r="I8" s="8"/>
      <c r="J8" s="8"/>
    </row>
    <row r="9" spans="1:27" s="40" customFormat="1" ht="18" customHeight="1">
      <c r="A9" s="4">
        <v>1</v>
      </c>
      <c r="B9" s="327" t="s">
        <v>108</v>
      </c>
      <c r="C9" s="327"/>
      <c r="D9" s="327"/>
      <c r="E9" s="327"/>
      <c r="F9" s="327"/>
      <c r="G9" s="48"/>
      <c r="H9" s="48"/>
      <c r="I9" s="48"/>
      <c r="J9" s="25"/>
      <c r="AA9" s="41">
        <v>64</v>
      </c>
    </row>
    <row r="10" spans="1:27" s="40" customFormat="1" ht="18" customHeight="1">
      <c r="A10" s="5"/>
      <c r="B10" s="108"/>
      <c r="C10" s="109"/>
      <c r="D10" s="109"/>
      <c r="E10" s="110"/>
      <c r="F10" s="54"/>
      <c r="G10" s="55" t="s">
        <v>109</v>
      </c>
      <c r="H10" s="47"/>
      <c r="I10" s="6"/>
      <c r="J10" s="6"/>
      <c r="AA10" s="41" t="s">
        <v>13</v>
      </c>
    </row>
    <row r="11" spans="1:27" s="40" customFormat="1" ht="18" customHeight="1">
      <c r="A11" s="5">
        <v>2</v>
      </c>
      <c r="B11" s="328"/>
      <c r="C11" s="328"/>
      <c r="D11" s="328"/>
      <c r="E11" s="328"/>
      <c r="F11" s="329"/>
      <c r="G11" s="50"/>
      <c r="H11" s="47"/>
      <c r="I11" s="6"/>
      <c r="J11" s="6"/>
      <c r="AA11" s="41">
        <v>0</v>
      </c>
    </row>
    <row r="12" spans="1:27" s="40" customFormat="1" ht="18" customHeight="1">
      <c r="A12" s="5"/>
      <c r="B12" s="108"/>
      <c r="C12" s="109"/>
      <c r="D12" s="109"/>
      <c r="E12" s="111"/>
      <c r="F12" s="53"/>
      <c r="G12" s="49"/>
      <c r="H12" s="55" t="s">
        <v>109</v>
      </c>
      <c r="I12" s="47"/>
      <c r="J12" s="6"/>
      <c r="AA12" s="41" t="s">
        <v>13</v>
      </c>
    </row>
    <row r="13" spans="1:27" s="40" customFormat="1" ht="18" customHeight="1">
      <c r="A13" s="4">
        <v>3</v>
      </c>
      <c r="B13" s="328" t="s">
        <v>112</v>
      </c>
      <c r="C13" s="328"/>
      <c r="D13" s="328"/>
      <c r="E13" s="328"/>
      <c r="F13" s="328"/>
      <c r="G13" s="49"/>
      <c r="H13" s="50" t="s">
        <v>131</v>
      </c>
      <c r="I13" s="47"/>
      <c r="J13" s="6"/>
      <c r="AA13" s="41">
        <v>57</v>
      </c>
    </row>
    <row r="14" spans="1:27" s="40" customFormat="1" ht="18" customHeight="1">
      <c r="A14" s="5"/>
      <c r="B14" s="108"/>
      <c r="C14" s="109"/>
      <c r="D14" s="109"/>
      <c r="E14" s="111"/>
      <c r="F14" s="54"/>
      <c r="G14" s="118" t="s">
        <v>113</v>
      </c>
      <c r="H14" s="49"/>
      <c r="I14" s="47"/>
      <c r="J14" s="6"/>
      <c r="AA14" s="41" t="s">
        <v>13</v>
      </c>
    </row>
    <row r="15" spans="1:27" s="40" customFormat="1" ht="18" customHeight="1">
      <c r="A15" s="5">
        <v>4</v>
      </c>
      <c r="B15" s="328"/>
      <c r="C15" s="328"/>
      <c r="D15" s="328"/>
      <c r="E15" s="328"/>
      <c r="F15" s="329"/>
      <c r="G15" s="47"/>
      <c r="H15" s="49"/>
      <c r="I15" s="47"/>
      <c r="J15" s="6"/>
      <c r="AA15" s="41">
        <v>0</v>
      </c>
    </row>
    <row r="16" spans="1:27" s="40" customFormat="1" ht="18" customHeight="1">
      <c r="A16" s="5"/>
      <c r="B16" s="108"/>
      <c r="C16" s="109"/>
      <c r="D16" s="109"/>
      <c r="E16" s="110"/>
      <c r="F16" s="53"/>
      <c r="G16" s="6"/>
      <c r="H16" s="49"/>
      <c r="I16" s="119" t="s">
        <v>111</v>
      </c>
      <c r="J16" s="47"/>
      <c r="AA16" s="41" t="s">
        <v>13</v>
      </c>
    </row>
    <row r="17" spans="1:27" s="40" customFormat="1" ht="18" customHeight="1">
      <c r="A17" s="5">
        <v>5</v>
      </c>
      <c r="B17" s="328"/>
      <c r="C17" s="328"/>
      <c r="D17" s="328"/>
      <c r="E17" s="328"/>
      <c r="F17" s="328"/>
      <c r="G17" s="6"/>
      <c r="H17" s="49"/>
      <c r="I17" s="207" t="s">
        <v>164</v>
      </c>
      <c r="J17" s="6"/>
      <c r="AA17" s="41">
        <v>39</v>
      </c>
    </row>
    <row r="18" spans="1:27" s="40" customFormat="1" ht="18" customHeight="1">
      <c r="A18" s="5"/>
      <c r="B18" s="108"/>
      <c r="C18" s="109"/>
      <c r="D18" s="109"/>
      <c r="E18" s="110"/>
      <c r="F18" s="54"/>
      <c r="G18" s="119" t="s">
        <v>115</v>
      </c>
      <c r="H18" s="49"/>
      <c r="I18" s="47"/>
      <c r="J18" s="6"/>
      <c r="AA18" s="41" t="s">
        <v>13</v>
      </c>
    </row>
    <row r="19" spans="1:27" s="40" customFormat="1" ht="18" customHeight="1">
      <c r="A19" s="4">
        <v>6</v>
      </c>
      <c r="B19" s="328" t="s">
        <v>114</v>
      </c>
      <c r="C19" s="328"/>
      <c r="D19" s="328"/>
      <c r="E19" s="328"/>
      <c r="F19" s="329"/>
      <c r="G19" s="50"/>
      <c r="H19" s="49"/>
      <c r="I19" s="47"/>
      <c r="J19" s="6"/>
      <c r="AA19" s="41">
        <v>0</v>
      </c>
    </row>
    <row r="20" spans="1:27" s="40" customFormat="1" ht="18" customHeight="1">
      <c r="A20" s="5"/>
      <c r="B20" s="108"/>
      <c r="C20" s="109"/>
      <c r="D20" s="109"/>
      <c r="E20" s="111"/>
      <c r="F20" s="53"/>
      <c r="G20" s="49"/>
      <c r="H20" s="57" t="s">
        <v>111</v>
      </c>
      <c r="I20" s="47"/>
      <c r="J20" s="6"/>
      <c r="AA20" s="41" t="s">
        <v>13</v>
      </c>
    </row>
    <row r="21" spans="1:27" s="40" customFormat="1" ht="18" customHeight="1">
      <c r="A21" s="5">
        <v>7</v>
      </c>
      <c r="B21" s="328"/>
      <c r="C21" s="328"/>
      <c r="D21" s="328"/>
      <c r="E21" s="328"/>
      <c r="F21" s="328"/>
      <c r="G21" s="49"/>
      <c r="H21" s="6" t="s">
        <v>132</v>
      </c>
      <c r="I21" s="47"/>
      <c r="J21" s="6"/>
      <c r="AA21" s="41">
        <v>39</v>
      </c>
    </row>
    <row r="22" spans="1:27" s="40" customFormat="1" ht="18" customHeight="1">
      <c r="A22" s="5"/>
      <c r="B22" s="108"/>
      <c r="C22" s="109"/>
      <c r="D22" s="109"/>
      <c r="E22" s="111"/>
      <c r="F22" s="54"/>
      <c r="G22" s="118" t="s">
        <v>111</v>
      </c>
      <c r="H22" s="47"/>
      <c r="I22" s="47"/>
      <c r="J22" s="6"/>
      <c r="AA22" s="41" t="s">
        <v>13</v>
      </c>
    </row>
    <row r="23" spans="1:27" s="40" customFormat="1" ht="18" customHeight="1" thickBot="1">
      <c r="A23" s="4">
        <v>8</v>
      </c>
      <c r="B23" s="330" t="s">
        <v>110</v>
      </c>
      <c r="C23" s="330"/>
      <c r="D23" s="330"/>
      <c r="E23" s="330"/>
      <c r="F23" s="331"/>
      <c r="G23" s="47"/>
      <c r="H23" s="47"/>
      <c r="I23" s="47"/>
      <c r="J23" s="6"/>
      <c r="AA23" s="41">
        <v>0</v>
      </c>
    </row>
    <row r="24" spans="1:10" s="1" customFormat="1" ht="9" customHeight="1">
      <c r="A24" s="264" t="s">
        <v>12</v>
      </c>
      <c r="B24" s="265"/>
      <c r="C24" s="265"/>
      <c r="D24" s="266"/>
      <c r="E24" s="26" t="s">
        <v>11</v>
      </c>
      <c r="F24" s="27" t="s">
        <v>10</v>
      </c>
      <c r="G24" s="338" t="s">
        <v>9</v>
      </c>
      <c r="H24" s="339"/>
      <c r="I24" s="334" t="s">
        <v>8</v>
      </c>
      <c r="J24" s="335"/>
    </row>
    <row r="25" spans="1:10" s="1" customFormat="1" ht="9" customHeight="1" thickBot="1">
      <c r="A25" s="260">
        <v>42590</v>
      </c>
      <c r="B25" s="239"/>
      <c r="C25" s="239"/>
      <c r="D25" s="240"/>
      <c r="E25" s="28">
        <v>1</v>
      </c>
      <c r="F25" s="3"/>
      <c r="G25" s="317"/>
      <c r="H25" s="318"/>
      <c r="I25" s="319"/>
      <c r="J25" s="320"/>
    </row>
    <row r="26" spans="1:10" s="1" customFormat="1" ht="9" customHeight="1">
      <c r="A26" s="324" t="s">
        <v>7</v>
      </c>
      <c r="B26" s="325"/>
      <c r="C26" s="325"/>
      <c r="D26" s="326"/>
      <c r="E26" s="29">
        <v>2</v>
      </c>
      <c r="F26" s="30"/>
      <c r="G26" s="317"/>
      <c r="H26" s="318"/>
      <c r="I26" s="319"/>
      <c r="J26" s="320"/>
    </row>
    <row r="27" spans="1:10" s="1" customFormat="1" ht="9" customHeight="1" thickBot="1">
      <c r="A27" s="270" t="s">
        <v>37</v>
      </c>
      <c r="B27" s="271"/>
      <c r="C27" s="271"/>
      <c r="D27" s="272"/>
      <c r="E27" s="29">
        <v>3</v>
      </c>
      <c r="F27" s="30"/>
      <c r="G27" s="317"/>
      <c r="H27" s="318"/>
      <c r="I27" s="319"/>
      <c r="J27" s="320"/>
    </row>
    <row r="28" spans="1:10" s="1" customFormat="1" ht="9" customHeight="1">
      <c r="A28" s="264" t="s">
        <v>6</v>
      </c>
      <c r="B28" s="265"/>
      <c r="C28" s="265"/>
      <c r="D28" s="266"/>
      <c r="E28" s="29">
        <v>4</v>
      </c>
      <c r="F28" s="30"/>
      <c r="G28" s="317"/>
      <c r="H28" s="318"/>
      <c r="I28" s="319"/>
      <c r="J28" s="320"/>
    </row>
    <row r="29" spans="1:10" s="1" customFormat="1" ht="9" customHeight="1" thickBot="1">
      <c r="A29" s="321"/>
      <c r="B29" s="322"/>
      <c r="C29" s="322"/>
      <c r="D29" s="323"/>
      <c r="E29" s="31"/>
      <c r="F29" s="32"/>
      <c r="G29" s="317"/>
      <c r="H29" s="318"/>
      <c r="I29" s="319"/>
      <c r="J29" s="320"/>
    </row>
    <row r="30" spans="1:10" s="1" customFormat="1" ht="9" customHeight="1">
      <c r="A30" s="264" t="s">
        <v>5</v>
      </c>
      <c r="B30" s="265"/>
      <c r="C30" s="265"/>
      <c r="D30" s="266"/>
      <c r="E30" s="31"/>
      <c r="F30" s="32"/>
      <c r="G30" s="317"/>
      <c r="H30" s="318"/>
      <c r="I30" s="319"/>
      <c r="J30" s="320"/>
    </row>
    <row r="31" spans="1:10" s="1" customFormat="1" ht="9" customHeight="1">
      <c r="A31" s="267" t="s">
        <v>4</v>
      </c>
      <c r="B31" s="268"/>
      <c r="C31" s="268"/>
      <c r="D31" s="269"/>
      <c r="E31" s="31"/>
      <c r="F31" s="32"/>
      <c r="G31" s="317"/>
      <c r="H31" s="318"/>
      <c r="I31" s="319"/>
      <c r="J31" s="320"/>
    </row>
    <row r="32" spans="1:10" s="1" customFormat="1" ht="13.5" thickBot="1">
      <c r="A32" s="253">
        <v>3208825</v>
      </c>
      <c r="B32" s="254"/>
      <c r="C32" s="254"/>
      <c r="D32" s="255"/>
      <c r="E32" s="33"/>
      <c r="F32" s="34"/>
      <c r="G32" s="312"/>
      <c r="H32" s="313"/>
      <c r="I32" s="314"/>
      <c r="J32" s="315"/>
    </row>
    <row r="33" spans="2:8" s="1" customFormat="1" ht="12.75">
      <c r="B33" s="35" t="s">
        <v>3</v>
      </c>
      <c r="F33" s="36"/>
      <c r="G33" s="36"/>
      <c r="H33" s="37"/>
    </row>
    <row r="34" spans="6:10" s="1" customFormat="1" ht="12.75">
      <c r="F34" s="2" t="s">
        <v>1</v>
      </c>
      <c r="G34" s="259" t="s">
        <v>0</v>
      </c>
      <c r="H34" s="259"/>
      <c r="I34" s="316" t="s">
        <v>2</v>
      </c>
      <c r="J34" s="316"/>
    </row>
    <row r="35" ht="15"/>
    <row r="36" spans="9:10" ht="15">
      <c r="I36" s="56"/>
      <c r="J36" s="56">
        <v>42595</v>
      </c>
    </row>
    <row r="37" ht="15"/>
    <row r="38" ht="15"/>
  </sheetData>
  <sheetProtection/>
  <mergeCells count="43">
    <mergeCell ref="B19:F19"/>
    <mergeCell ref="B21:F21"/>
    <mergeCell ref="B23:F23"/>
    <mergeCell ref="B9:F9"/>
    <mergeCell ref="B11:F11"/>
    <mergeCell ref="B13:F13"/>
    <mergeCell ref="B15:F15"/>
    <mergeCell ref="B17:F17"/>
    <mergeCell ref="G25:H25"/>
    <mergeCell ref="I25:J25"/>
    <mergeCell ref="A30:D30"/>
    <mergeCell ref="G30:H30"/>
    <mergeCell ref="I30:J30"/>
    <mergeCell ref="A28:D28"/>
    <mergeCell ref="G28:H28"/>
    <mergeCell ref="I28:J28"/>
    <mergeCell ref="A29:D29"/>
    <mergeCell ref="G29:H29"/>
    <mergeCell ref="A27:D27"/>
    <mergeCell ref="G27:H27"/>
    <mergeCell ref="I27:J27"/>
    <mergeCell ref="A32:D32"/>
    <mergeCell ref="G32:H32"/>
    <mergeCell ref="I32:J32"/>
    <mergeCell ref="A31:D31"/>
    <mergeCell ref="G31:H31"/>
    <mergeCell ref="I31:J31"/>
    <mergeCell ref="G34:H34"/>
    <mergeCell ref="I34:J34"/>
    <mergeCell ref="A1:J1"/>
    <mergeCell ref="A2:J2"/>
    <mergeCell ref="A3:E3"/>
    <mergeCell ref="A4:E4"/>
    <mergeCell ref="A5:E5"/>
    <mergeCell ref="A6:E6"/>
    <mergeCell ref="A24:D24"/>
    <mergeCell ref="G24:H24"/>
    <mergeCell ref="I24:J24"/>
    <mergeCell ref="A25:D25"/>
    <mergeCell ref="I29:J29"/>
    <mergeCell ref="A26:D26"/>
    <mergeCell ref="G26:H26"/>
    <mergeCell ref="I26:J26"/>
  </mergeCells>
  <conditionalFormatting sqref="F22 F10 C10:D10 C12:D12 F12 F14 C14:D14 C16:D16 F16 F18 C18:D18 C20:D20 F20 C22:D22 B9:B23">
    <cfRule type="expression" priority="14" dxfId="99" stopIfTrue="1">
      <formula>AND($E9&lt;=$J$9,$AA9&gt;0)</formula>
    </cfRule>
  </conditionalFormatting>
  <conditionalFormatting sqref="H15:H18 I15 I17:I18">
    <cfRule type="expression" priority="12" dxfId="5" stopIfTrue="1">
      <formula>$J$9&gt;7</formula>
    </cfRule>
  </conditionalFormatting>
  <conditionalFormatting sqref="G11:G23">
    <cfRule type="expression" priority="11" dxfId="0" stopIfTrue="1">
      <formula>$J$9&gt;15</formula>
    </cfRule>
  </conditionalFormatting>
  <conditionalFormatting sqref="H13:H14 H19:H20">
    <cfRule type="expression" priority="10" dxfId="1" stopIfTrue="1">
      <formula>$J$9&gt;7</formula>
    </cfRule>
  </conditionalFormatting>
  <conditionalFormatting sqref="H21">
    <cfRule type="expression" priority="9" dxfId="5" stopIfTrue="1">
      <formula>$J$9&gt;15</formula>
    </cfRule>
  </conditionalFormatting>
  <conditionalFormatting sqref="F22 F10 C10:D10 C12:D12 F12 F14 C14:D14 C16:D16 F16 F18 C18:D18 C20:D20 F20 C22:D22 B9:B23">
    <cfRule type="expression" priority="8" dxfId="99" stopIfTrue="1">
      <formula>AND($E9&lt;=$J$9,$AA9&gt;0,$D9&lt;&gt;"LL")</formula>
    </cfRule>
  </conditionalFormatting>
  <conditionalFormatting sqref="B9 B15 B17 B21 B13 B11 B23 B19">
    <cfRule type="expression" priority="5" dxfId="99" stopIfTrue="1">
      <formula>AND($E9&lt;=$J$9,$AA9&gt;0,$D9&lt;&gt;"LL")</formula>
    </cfRule>
  </conditionalFormatting>
  <conditionalFormatting sqref="H20">
    <cfRule type="expression" priority="3" dxfId="0" stopIfTrue="1">
      <formula>$J$9&gt;15</formula>
    </cfRule>
  </conditionalFormatting>
  <conditionalFormatting sqref="I16">
    <cfRule type="expression" priority="2" dxfId="1" stopIfTrue="1">
      <formula>$J$9&gt;7</formula>
    </cfRule>
  </conditionalFormatting>
  <conditionalFormatting sqref="I16">
    <cfRule type="expression" priority="1" dxfId="0" stopIfTrue="1">
      <formula>$J$9&gt;15</formula>
    </cfRule>
  </conditionalFormatting>
  <printOptions horizontalCentered="1" verticalCentered="1"/>
  <pageMargins left="0.1968503937007874" right="0" top="0" bottom="0" header="0" footer="0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PJ&amp;NEUS</dc:creator>
  <cp:keywords/>
  <dc:description/>
  <cp:lastModifiedBy>Aurelia</cp:lastModifiedBy>
  <cp:lastPrinted>2013-08-18T22:26:14Z</cp:lastPrinted>
  <dcterms:created xsi:type="dcterms:W3CDTF">2009-09-23T22:09:04Z</dcterms:created>
  <dcterms:modified xsi:type="dcterms:W3CDTF">2016-08-17T11:26:29Z</dcterms:modified>
  <cp:category/>
  <cp:version/>
  <cp:contentType/>
  <cp:contentStatus/>
</cp:coreProperties>
</file>